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d\dev\PY\EMA-GalaTablePlacer\assets\"/>
    </mc:Choice>
  </mc:AlternateContent>
  <xr:revisionPtr revIDLastSave="0" documentId="13_ncr:1_{3144596B-2553-49F1-87A9-7DEA1994D458}" xr6:coauthVersionLast="47" xr6:coauthVersionMax="47" xr10:uidLastSave="{00000000-0000-0000-0000-000000000000}"/>
  <bookViews>
    <workbookView xWindow="810" yWindow="-120" windowWidth="28110" windowHeight="16440" firstSheet="1" activeTab="1" xr2:uid="{45DE4B60-DCCB-446E-B8B0-520ED28C02D9}"/>
  </bookViews>
  <sheets>
    <sheet name="Test tables 1" sheetId="1" r:id="rId1"/>
    <sheet name="test tables 17-11" sheetId="2" r:id="rId2"/>
    <sheet name="test table 01-12 nuit" sheetId="4" r:id="rId3"/>
  </sheets>
  <definedNames>
    <definedName name="_xlnm._FilterDatabase" localSheetId="2" hidden="1">'test table 01-12 nuit'!$E$2:$E$1261</definedName>
    <definedName name="_xlnm._FilterDatabase" localSheetId="1" hidden="1">'test tables 17-11'!$A$1:$A$1248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3" i="2"/>
  <c r="B4" i="2"/>
  <c r="B5" i="2" s="1"/>
  <c r="B6" i="2" s="1"/>
  <c r="B7" i="2" s="1"/>
  <c r="B8" i="2" s="1"/>
  <c r="B9" i="2" s="1"/>
  <c r="B10" i="2" s="1"/>
  <c r="B11" i="2" s="1"/>
  <c r="B12" i="2" s="1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Yonathan Selmi</author>
  </authors>
  <commentList>
    <comment ref="E1" authorId="0" shapeId="0" xr:uid="{640B13B7-4714-4DF1-A1E3-EC030876AB2D}">
      <text>
        <r>
          <rPr>
            <b/>
            <sz val="9"/>
            <color indexed="81"/>
            <rFont val="Tahoma"/>
            <family val="2"/>
          </rPr>
          <t>Yonathan Selmi:</t>
        </r>
        <r>
          <rPr>
            <sz val="9"/>
            <color indexed="81"/>
            <rFont val="Tahoma"/>
            <family val="2"/>
          </rPr>
          <t xml:space="preserve">
S'il y a encore des "végétarien", "non végétarien", ou un horaire il faut les supprimer </t>
        </r>
      </text>
    </comment>
  </commentList>
</comments>
</file>

<file path=xl/sharedStrings.xml><?xml version="1.0" encoding="utf-8"?>
<sst xmlns="http://schemas.openxmlformats.org/spreadsheetml/2006/main" count="13019" uniqueCount="1996">
  <si>
    <t xml:space="preserve">billet </t>
  </si>
  <si>
    <t>Nom</t>
  </si>
  <si>
    <t>Prénom</t>
  </si>
  <si>
    <t>Code table</t>
  </si>
  <si>
    <t>Code table ami</t>
  </si>
  <si>
    <t>Ancien</t>
  </si>
  <si>
    <t>Maurel</t>
  </si>
  <si>
    <t>Charles</t>
  </si>
  <si>
    <t>Tiélesamis&lt;3</t>
  </si>
  <si>
    <t>Tiélafamille&lt;3</t>
  </si>
  <si>
    <t>BREARD</t>
  </si>
  <si>
    <t>Hugo</t>
  </si>
  <si>
    <t>Barbier</t>
  </si>
  <si>
    <t>Romain</t>
  </si>
  <si>
    <t>tielesamis&lt;3</t>
  </si>
  <si>
    <t>OLIVA</t>
  </si>
  <si>
    <t>Rémi</t>
  </si>
  <si>
    <t>Létondot</t>
  </si>
  <si>
    <t>Thérèse</t>
  </si>
  <si>
    <t>HERISSSONS69</t>
  </si>
  <si>
    <t>YUINOGUITA01</t>
  </si>
  <si>
    <t>FARAULT</t>
  </si>
  <si>
    <t>Alexia</t>
  </si>
  <si>
    <t>Nahon</t>
  </si>
  <si>
    <t>Eolia</t>
  </si>
  <si>
    <t>tiélesamis&lt;3</t>
  </si>
  <si>
    <t>tiélafamille&lt;3</t>
  </si>
  <si>
    <t>Sezer</t>
  </si>
  <si>
    <t>Loui</t>
  </si>
  <si>
    <t>MANGECAQUE11</t>
  </si>
  <si>
    <t>Foy</t>
  </si>
  <si>
    <t>DIARTANDCO22</t>
  </si>
  <si>
    <t>DIPLODOGUS22</t>
  </si>
  <si>
    <t>Meynard</t>
  </si>
  <si>
    <t>Antoine</t>
  </si>
  <si>
    <t>FREATARD01</t>
  </si>
  <si>
    <t>Lavric</t>
  </si>
  <si>
    <t>Marine</t>
  </si>
  <si>
    <t>Bousseau</t>
  </si>
  <si>
    <t>Martin</t>
  </si>
  <si>
    <t>L’herroux</t>
  </si>
  <si>
    <t>Juliette</t>
  </si>
  <si>
    <t>Chevassut</t>
  </si>
  <si>
    <t>Jules</t>
  </si>
  <si>
    <t>Braun</t>
  </si>
  <si>
    <t>Magnus</t>
  </si>
  <si>
    <t>TABLEFOYER01</t>
  </si>
  <si>
    <t>Dury</t>
  </si>
  <si>
    <t>Eric</t>
  </si>
  <si>
    <t>Crestey</t>
  </si>
  <si>
    <t>Eliott</t>
  </si>
  <si>
    <t>BANGALOW2022</t>
  </si>
  <si>
    <t>Degiorgi</t>
  </si>
  <si>
    <t>Pierre</t>
  </si>
  <si>
    <t>LIBEREZBAR05</t>
  </si>
  <si>
    <t>SATELLISEZ51</t>
  </si>
  <si>
    <t>CANET</t>
  </si>
  <si>
    <t>Alexandra</t>
  </si>
  <si>
    <t>FRETARD01</t>
  </si>
  <si>
    <t>Akulyan</t>
  </si>
  <si>
    <t>Lyova</t>
  </si>
  <si>
    <t>SATELLISER51</t>
  </si>
  <si>
    <t>Diplomé</t>
  </si>
  <si>
    <t>Charpentier</t>
  </si>
  <si>
    <t>Victor</t>
  </si>
  <si>
    <t>LESTUCHEST01</t>
  </si>
  <si>
    <t>LESTUCHEST02</t>
  </si>
  <si>
    <t>Sans</t>
  </si>
  <si>
    <t>Quentin</t>
  </si>
  <si>
    <t>Louis</t>
  </si>
  <si>
    <t>Ferrari</t>
  </si>
  <si>
    <t>Mathis</t>
  </si>
  <si>
    <t>LESETOILES88</t>
  </si>
  <si>
    <t>FRONSACQ</t>
  </si>
  <si>
    <t>Benoit</t>
  </si>
  <si>
    <t>TABLEBATUU70</t>
  </si>
  <si>
    <t>DODOBULIEE11</t>
  </si>
  <si>
    <t>LEBRETON</t>
  </si>
  <si>
    <t>Bastien</t>
  </si>
  <si>
    <t>SWL La Star</t>
  </si>
  <si>
    <t>Boukhana</t>
  </si>
  <si>
    <t>Soukaina</t>
  </si>
  <si>
    <t>BIGBROZONE30</t>
  </si>
  <si>
    <t>Sachs</t>
  </si>
  <si>
    <t>Gwendoline</t>
  </si>
  <si>
    <t>Mace</t>
  </si>
  <si>
    <t>Octave</t>
  </si>
  <si>
    <t>MENESTRELL69</t>
  </si>
  <si>
    <t>Maguer</t>
  </si>
  <si>
    <t>Goulven</t>
  </si>
  <si>
    <t>DIPLODOGUSSS22</t>
  </si>
  <si>
    <t>Salasca</t>
  </si>
  <si>
    <t>Adrien</t>
  </si>
  <si>
    <t>coloc_table</t>
  </si>
  <si>
    <t>Gagnière</t>
  </si>
  <si>
    <t>Corentin</t>
  </si>
  <si>
    <t>Charly-Desroches</t>
  </si>
  <si>
    <t>Jérémie</t>
  </si>
  <si>
    <t>PETITPOTES02</t>
  </si>
  <si>
    <t>PETITPOTES01</t>
  </si>
  <si>
    <t>Lamour</t>
  </si>
  <si>
    <t>Mikael</t>
  </si>
  <si>
    <t>PELARDONSS12</t>
  </si>
  <si>
    <t>Sebban</t>
  </si>
  <si>
    <t>Théo</t>
  </si>
  <si>
    <t>Jouissance01</t>
  </si>
  <si>
    <t>DEISS</t>
  </si>
  <si>
    <t>Célie</t>
  </si>
  <si>
    <t>CONSANGUIN59</t>
  </si>
  <si>
    <t>BROTTIER</t>
  </si>
  <si>
    <t>Niels</t>
  </si>
  <si>
    <t>Lemonier</t>
  </si>
  <si>
    <t>Paul</t>
  </si>
  <si>
    <t>BUHON</t>
  </si>
  <si>
    <t>Maxence</t>
  </si>
  <si>
    <t>Daoufa</t>
  </si>
  <si>
    <t>Salma</t>
  </si>
  <si>
    <t>Carino</t>
  </si>
  <si>
    <t>Ryan Jay</t>
  </si>
  <si>
    <t>Colin</t>
  </si>
  <si>
    <t>Eloïse</t>
  </si>
  <si>
    <t>Ptitsperesmeres</t>
  </si>
  <si>
    <t>Cadieux</t>
  </si>
  <si>
    <t>Tanguy</t>
  </si>
  <si>
    <t>saintmitre</t>
  </si>
  <si>
    <t>Mirebeau</t>
  </si>
  <si>
    <t>Aurélien</t>
  </si>
  <si>
    <t>Coutantin</t>
  </si>
  <si>
    <t>Arnaud</t>
  </si>
  <si>
    <t>Le Bourdoulous</t>
  </si>
  <si>
    <t>Victorien</t>
  </si>
  <si>
    <t>Sarda</t>
  </si>
  <si>
    <t>Junqua</t>
  </si>
  <si>
    <t>Florian</t>
  </si>
  <si>
    <t>ZIGROUPEEE12</t>
  </si>
  <si>
    <t>Bennes</t>
  </si>
  <si>
    <t>Bertrand</t>
  </si>
  <si>
    <t>OmégaT</t>
  </si>
  <si>
    <t>Baudier</t>
  </si>
  <si>
    <t>Tristan</t>
  </si>
  <si>
    <t>PREVOT</t>
  </si>
  <si>
    <t>Cusin</t>
  </si>
  <si>
    <t>Pauline</t>
  </si>
  <si>
    <t>TOURNAIRE</t>
  </si>
  <si>
    <t>Lucas</t>
  </si>
  <si>
    <t>1-D149</t>
  </si>
  <si>
    <t>FAYARD</t>
  </si>
  <si>
    <t>Thomas</t>
  </si>
  <si>
    <t>Raimondo</t>
  </si>
  <si>
    <t>ROUSGUISTO-POUZENC</t>
  </si>
  <si>
    <t>Jean-Philippe</t>
  </si>
  <si>
    <t>JPRP</t>
  </si>
  <si>
    <t>Rebic</t>
  </si>
  <si>
    <t>LESMARMITE22</t>
  </si>
  <si>
    <t>Le Bouhellec</t>
  </si>
  <si>
    <t>Je sais pas encore</t>
  </si>
  <si>
    <t>Younesy</t>
  </si>
  <si>
    <t>Samira</t>
  </si>
  <si>
    <t>LesMisserie</t>
  </si>
  <si>
    <t>Esposito</t>
  </si>
  <si>
    <t>Margaux</t>
  </si>
  <si>
    <t>Lylak</t>
  </si>
  <si>
    <t>Léo</t>
  </si>
  <si>
    <t>Metges</t>
  </si>
  <si>
    <t>Mathilde</t>
  </si>
  <si>
    <t>Goin</t>
  </si>
  <si>
    <t>Julien</t>
  </si>
  <si>
    <t>JUJULEBOSS22</t>
  </si>
  <si>
    <t>DUPOUY</t>
  </si>
  <si>
    <t>Alexandre</t>
  </si>
  <si>
    <t>LESSOMMITES00</t>
  </si>
  <si>
    <t>ALESCITYGG10</t>
  </si>
  <si>
    <t>Hedhili</t>
  </si>
  <si>
    <t>Fares</t>
  </si>
  <si>
    <t>SASPITURRY</t>
  </si>
  <si>
    <t>POIREAUX</t>
  </si>
  <si>
    <t>POIREAUX 2</t>
  </si>
  <si>
    <t>VIRIEUX</t>
  </si>
  <si>
    <t>Natacha</t>
  </si>
  <si>
    <t>Aine</t>
  </si>
  <si>
    <t>Marion</t>
  </si>
  <si>
    <t>PETITPOTES03</t>
  </si>
  <si>
    <t>OSTRIANINE</t>
  </si>
  <si>
    <t>Manon</t>
  </si>
  <si>
    <t>Dupuis</t>
  </si>
  <si>
    <t>Théophile</t>
  </si>
  <si>
    <t>MARGERIDOU</t>
  </si>
  <si>
    <t>ALLAN</t>
  </si>
  <si>
    <t>TATOO WIN</t>
  </si>
  <si>
    <t>Morris</t>
  </si>
  <si>
    <t>Sebastian</t>
  </si>
  <si>
    <t>Jerczynski</t>
  </si>
  <si>
    <t>Woodman</t>
  </si>
  <si>
    <t>Sara</t>
  </si>
  <si>
    <t>RASTEL</t>
  </si>
  <si>
    <t>JOUISSANCE02</t>
  </si>
  <si>
    <t>JOUISSANCE01</t>
  </si>
  <si>
    <t>Ioos</t>
  </si>
  <si>
    <t>Dogonours23</t>
  </si>
  <si>
    <t>PRUVOST</t>
  </si>
  <si>
    <t>CHRIQUILOV38</t>
  </si>
  <si>
    <t>ROBELIN</t>
  </si>
  <si>
    <t>Fanny</t>
  </si>
  <si>
    <t>Desoubry</t>
  </si>
  <si>
    <t>Claire</t>
  </si>
  <si>
    <t>Savinaud</t>
  </si>
  <si>
    <t>Clément</t>
  </si>
  <si>
    <t>Reboul</t>
  </si>
  <si>
    <t>Paret</t>
  </si>
  <si>
    <t>Clance</t>
  </si>
  <si>
    <t>Dorian</t>
  </si>
  <si>
    <t>koehler</t>
  </si>
  <si>
    <t>rodolphe</t>
  </si>
  <si>
    <t>TABLEMKX5</t>
  </si>
  <si>
    <t>DESTAILLATS</t>
  </si>
  <si>
    <t>Legland</t>
  </si>
  <si>
    <t>Morgane</t>
  </si>
  <si>
    <t>Fernandez</t>
  </si>
  <si>
    <t>Solenn</t>
  </si>
  <si>
    <t>Bourely</t>
  </si>
  <si>
    <t>Enjolras</t>
  </si>
  <si>
    <t>Lakla</t>
  </si>
  <si>
    <t>Virginie Corine</t>
  </si>
  <si>
    <t>LAKLAVIRGI04</t>
  </si>
  <si>
    <t>Toure</t>
  </si>
  <si>
    <t>Gneyomi Emilie</t>
  </si>
  <si>
    <t>Baillon</t>
  </si>
  <si>
    <t>Henri</t>
  </si>
  <si>
    <t>Ali</t>
  </si>
  <si>
    <t>Habib</t>
  </si>
  <si>
    <t>2EM</t>
  </si>
  <si>
    <t>Le Fur</t>
  </si>
  <si>
    <t>Julie</t>
  </si>
  <si>
    <t>ADERAB</t>
  </si>
  <si>
    <t>KARIM</t>
  </si>
  <si>
    <t>MICKI</t>
  </si>
  <si>
    <t>Alphon-layre</t>
  </si>
  <si>
    <t>JUBILE12</t>
  </si>
  <si>
    <t/>
  </si>
  <si>
    <t>Fournier de Laurière</t>
  </si>
  <si>
    <t>ZINZINDELESPACE22</t>
  </si>
  <si>
    <t>SABRI</t>
  </si>
  <si>
    <t>Sarah</t>
  </si>
  <si>
    <t>ZONECHILL01</t>
  </si>
  <si>
    <t>ZONEFOLLE01, ZONEMIXTE01, ZONEFOLLE02</t>
  </si>
  <si>
    <t>SAMBUC</t>
  </si>
  <si>
    <t>David</t>
  </si>
  <si>
    <t>TOPIN</t>
  </si>
  <si>
    <t>Anaïs</t>
  </si>
  <si>
    <t>INIMITABLE20</t>
  </si>
  <si>
    <t>Camille</t>
  </si>
  <si>
    <t>ComEvent</t>
  </si>
  <si>
    <t>Jacquemet</t>
  </si>
  <si>
    <t>Marolleau</t>
  </si>
  <si>
    <t>Theo</t>
  </si>
  <si>
    <t>Boyer</t>
  </si>
  <si>
    <t>Tom</t>
  </si>
  <si>
    <t>Jouissance02</t>
  </si>
  <si>
    <t>CHAPELET</t>
  </si>
  <si>
    <t>Guillaume</t>
  </si>
  <si>
    <t>PNJTABLEUN10</t>
  </si>
  <si>
    <t>PNJTABLEDE20</t>
  </si>
  <si>
    <t>Dugas-Viallis</t>
  </si>
  <si>
    <t>Grégoire</t>
  </si>
  <si>
    <t>SING</t>
  </si>
  <si>
    <t>Matthew</t>
  </si>
  <si>
    <t>CONNARDDDD11</t>
  </si>
  <si>
    <t>Broussard</t>
  </si>
  <si>
    <t>Alex</t>
  </si>
  <si>
    <t>COULET</t>
  </si>
  <si>
    <t>Gaspard</t>
  </si>
  <si>
    <t>Le Nours</t>
  </si>
  <si>
    <t>IDIARTLENOURS170</t>
  </si>
  <si>
    <t>Stephan</t>
  </si>
  <si>
    <t>Olivier</t>
  </si>
  <si>
    <t>CREMESE</t>
  </si>
  <si>
    <t>Edith</t>
  </si>
  <si>
    <t>Patti</t>
  </si>
  <si>
    <t>Vincent</t>
  </si>
  <si>
    <t>DUGENNE</t>
  </si>
  <si>
    <t>Thibault</t>
  </si>
  <si>
    <t>LESSUDISTE13</t>
  </si>
  <si>
    <t>LESFLEMIAN30</t>
  </si>
  <si>
    <t>MEREL</t>
  </si>
  <si>
    <t>Michaud</t>
  </si>
  <si>
    <t>Coline</t>
  </si>
  <si>
    <t>LEMOINE</t>
  </si>
  <si>
    <t>LESSAVANTS14</t>
  </si>
  <si>
    <t>philbois</t>
  </si>
  <si>
    <t>rémy</t>
  </si>
  <si>
    <t>FLAYOSCAIS</t>
  </si>
  <si>
    <t>BERNARD</t>
  </si>
  <si>
    <t>Caroline</t>
  </si>
  <si>
    <t>Locquet</t>
  </si>
  <si>
    <t>Couriol</t>
  </si>
  <si>
    <t>Marsaglia</t>
  </si>
  <si>
    <t>LESAPOTRES14</t>
  </si>
  <si>
    <t>Fasquel</t>
  </si>
  <si>
    <t>Célia</t>
  </si>
  <si>
    <t>Moulène-Dalançon</t>
  </si>
  <si>
    <t>Gaël</t>
  </si>
  <si>
    <t>Pillon</t>
  </si>
  <si>
    <t>DYNASTIIIE22</t>
  </si>
  <si>
    <t>BERRAHOU</t>
  </si>
  <si>
    <t>ZAKARIA</t>
  </si>
  <si>
    <t>ZAKARIABER98</t>
  </si>
  <si>
    <t>Marin</t>
  </si>
  <si>
    <t>Téo</t>
  </si>
  <si>
    <t>Pingeon</t>
  </si>
  <si>
    <t>Gabriel</t>
  </si>
  <si>
    <t>Canada169</t>
  </si>
  <si>
    <t>Cathelain</t>
  </si>
  <si>
    <t>BEZELGA</t>
  </si>
  <si>
    <t>Cyril</t>
  </si>
  <si>
    <t>Piedfer</t>
  </si>
  <si>
    <t>Amélie</t>
  </si>
  <si>
    <t>Quellec</t>
  </si>
  <si>
    <t>Charlotte</t>
  </si>
  <si>
    <t>SICILEAHAH12</t>
  </si>
  <si>
    <t>PIRES</t>
  </si>
  <si>
    <t>THOMAS</t>
  </si>
  <si>
    <t>ZONEFOLLE01</t>
  </si>
  <si>
    <t>ZONEFOLLE2;ZONECHILL01;ZONEMIXTE;01</t>
  </si>
  <si>
    <t>suteau</t>
  </si>
  <si>
    <t>mathilde</t>
  </si>
  <si>
    <t>RHINAN</t>
  </si>
  <si>
    <t>Raïhane</t>
  </si>
  <si>
    <t>Freychet</t>
  </si>
  <si>
    <t>Eliette</t>
  </si>
  <si>
    <t>NOËL</t>
  </si>
  <si>
    <t>MISSERI</t>
  </si>
  <si>
    <t>Yael</t>
  </si>
  <si>
    <t>?</t>
  </si>
  <si>
    <t>VENEL</t>
  </si>
  <si>
    <t>Coudert</t>
  </si>
  <si>
    <t>Bucket</t>
  </si>
  <si>
    <t>Yohan</t>
  </si>
  <si>
    <t>MIJNLIEFF</t>
  </si>
  <si>
    <t>Carvel</t>
  </si>
  <si>
    <t>Wiorowski</t>
  </si>
  <si>
    <t>Guichon</t>
  </si>
  <si>
    <t>Killian</t>
  </si>
  <si>
    <t>Dobigny</t>
  </si>
  <si>
    <t>Léon</t>
  </si>
  <si>
    <t>PAILE</t>
  </si>
  <si>
    <t>Boivin</t>
  </si>
  <si>
    <t>LEGOUPIL</t>
  </si>
  <si>
    <t>Chloé</t>
  </si>
  <si>
    <t>DELMAS</t>
  </si>
  <si>
    <t>Clement</t>
  </si>
  <si>
    <t>Gandin</t>
  </si>
  <si>
    <t>Dimitri</t>
  </si>
  <si>
    <t>RAMBERT</t>
  </si>
  <si>
    <t>Axel</t>
  </si>
  <si>
    <t>PETITEAU</t>
  </si>
  <si>
    <t>1597534826Q</t>
  </si>
  <si>
    <t>FULCONIS</t>
  </si>
  <si>
    <t>HERISSSONS69, TABLEFOYER02</t>
  </si>
  <si>
    <t>RIOU</t>
  </si>
  <si>
    <t>Menestrell69</t>
  </si>
  <si>
    <t>Dupouy</t>
  </si>
  <si>
    <t>ALBERTINI</t>
  </si>
  <si>
    <t>Robin</t>
  </si>
  <si>
    <t>LARGENTON</t>
  </si>
  <si>
    <t>FLAVIE</t>
  </si>
  <si>
    <t>Pontoizeau</t>
  </si>
  <si>
    <t>PoizZplome10</t>
  </si>
  <si>
    <t>RAIMBAULT</t>
  </si>
  <si>
    <t>PIERRE</t>
  </si>
  <si>
    <t>Dumaine</t>
  </si>
  <si>
    <t>Zinzindelespace22</t>
  </si>
  <si>
    <t>Patalagoity</t>
  </si>
  <si>
    <t>Page</t>
  </si>
  <si>
    <t>Valentin</t>
  </si>
  <si>
    <t>Chadda</t>
  </si>
  <si>
    <t>Selma</t>
  </si>
  <si>
    <t>ZONEFOLLE02</t>
  </si>
  <si>
    <t>Pavy</t>
  </si>
  <si>
    <t>GROS</t>
  </si>
  <si>
    <t>Flavien</t>
  </si>
  <si>
    <t>Rachedi</t>
  </si>
  <si>
    <t>Léa</t>
  </si>
  <si>
    <t>Pecastaing</t>
  </si>
  <si>
    <t>INIMITABLE22</t>
  </si>
  <si>
    <t>HERBELIN</t>
  </si>
  <si>
    <t>Benjamin</t>
  </si>
  <si>
    <t>Berthomé</t>
  </si>
  <si>
    <t>Elsa</t>
  </si>
  <si>
    <t>de paulis</t>
  </si>
  <si>
    <t>dorian</t>
  </si>
  <si>
    <t>Rieutord</t>
  </si>
  <si>
    <t>Alexis</t>
  </si>
  <si>
    <t>LIS</t>
  </si>
  <si>
    <t>Joey</t>
  </si>
  <si>
    <t>BOUALAM</t>
  </si>
  <si>
    <t>PARRENIN</t>
  </si>
  <si>
    <t>Renaud</t>
  </si>
  <si>
    <t>POPULUS</t>
  </si>
  <si>
    <t>Sowath</t>
  </si>
  <si>
    <t>Serey Phoas</t>
  </si>
  <si>
    <t>CARRIER</t>
  </si>
  <si>
    <t>DAMIEN</t>
  </si>
  <si>
    <t>Fourcroy</t>
  </si>
  <si>
    <t>Lea</t>
  </si>
  <si>
    <t>Reeb</t>
  </si>
  <si>
    <t>Margot</t>
  </si>
  <si>
    <t>VIVELENORD99</t>
  </si>
  <si>
    <t>Bernard</t>
  </si>
  <si>
    <t>Pinon</t>
  </si>
  <si>
    <t>Elisa</t>
  </si>
  <si>
    <t>ELGCCD12</t>
  </si>
  <si>
    <t>IDIART</t>
  </si>
  <si>
    <t>IBAN</t>
  </si>
  <si>
    <t>Constantinidis</t>
  </si>
  <si>
    <t>Melina</t>
  </si>
  <si>
    <t>ZONEMIXTE01</t>
  </si>
  <si>
    <t>Boullay</t>
  </si>
  <si>
    <t>Valentine</t>
  </si>
  <si>
    <t>ZONEFOLLE01 ZONEFOLLE02 ZONEMIXTE01</t>
  </si>
  <si>
    <t>SABY</t>
  </si>
  <si>
    <t>LESSOMMITÉS00</t>
  </si>
  <si>
    <t>Sagnier</t>
  </si>
  <si>
    <t>Magali</t>
  </si>
  <si>
    <t>BOURQUE</t>
  </si>
  <si>
    <t>Védrinne</t>
  </si>
  <si>
    <t>BLANC</t>
  </si>
  <si>
    <t>Cyrielle</t>
  </si>
  <si>
    <t>FAWNSANDCO13</t>
  </si>
  <si>
    <t>ROBERT</t>
  </si>
  <si>
    <t>Louise</t>
  </si>
  <si>
    <t>ALVINO</t>
  </si>
  <si>
    <t>Dubau</t>
  </si>
  <si>
    <t>Emilie</t>
  </si>
  <si>
    <t>Boeglin</t>
  </si>
  <si>
    <t>Duca</t>
  </si>
  <si>
    <t>Arthur</t>
  </si>
  <si>
    <t>Thésée</t>
  </si>
  <si>
    <t>Paloma</t>
  </si>
  <si>
    <t>Solaz</t>
  </si>
  <si>
    <t>Julyo</t>
  </si>
  <si>
    <t>FRETARD</t>
  </si>
  <si>
    <t>Samuel</t>
  </si>
  <si>
    <t>Priouret</t>
  </si>
  <si>
    <t>Cesar</t>
  </si>
  <si>
    <t>Herlidou</t>
  </si>
  <si>
    <t>Alwena</t>
  </si>
  <si>
    <t>Le Nouvel</t>
  </si>
  <si>
    <t>Lucie</t>
  </si>
  <si>
    <t>ZONEFOLLE01, ZONECHILL01, ZONEMIXTE01</t>
  </si>
  <si>
    <t>Zmerli</t>
  </si>
  <si>
    <t>Inès</t>
  </si>
  <si>
    <t>Bordenave</t>
  </si>
  <si>
    <t>Emma</t>
  </si>
  <si>
    <t>ZONEFOLLE02, ZONECHILL01, ZONEMIXTE01</t>
  </si>
  <si>
    <t>Broch</t>
  </si>
  <si>
    <t>Tracol</t>
  </si>
  <si>
    <t>Darnon</t>
  </si>
  <si>
    <t>lessavants14</t>
  </si>
  <si>
    <t>lesapotres14</t>
  </si>
  <si>
    <t>ABOUABDILLAH</t>
  </si>
  <si>
    <t>Maha</t>
  </si>
  <si>
    <t>Troisvallets</t>
  </si>
  <si>
    <t>Benon</t>
  </si>
  <si>
    <t>Luca</t>
  </si>
  <si>
    <t>Sanne</t>
  </si>
  <si>
    <t>Hinatea</t>
  </si>
  <si>
    <t>ZONECHILL01 ZONEFOLLE01 ZONEFOLLE02</t>
  </si>
  <si>
    <t>Arvis</t>
  </si>
  <si>
    <t>Victoria</t>
  </si>
  <si>
    <t>FLOUTIER</t>
  </si>
  <si>
    <t>Simon</t>
  </si>
  <si>
    <t>ZONEFOLLE01 ZONEFOLLE02 ZONECHILL01</t>
  </si>
  <si>
    <t>Larcher</t>
  </si>
  <si>
    <t>Alix</t>
  </si>
  <si>
    <t>bart</t>
  </si>
  <si>
    <t>romain</t>
  </si>
  <si>
    <t>Quetier</t>
  </si>
  <si>
    <t>Marius</t>
  </si>
  <si>
    <t>Ait Hammouch</t>
  </si>
  <si>
    <t>Laila</t>
  </si>
  <si>
    <t>LAILAAITHA12</t>
  </si>
  <si>
    <t>Da Rocha</t>
  </si>
  <si>
    <t>Bas</t>
  </si>
  <si>
    <t>Ozgur</t>
  </si>
  <si>
    <t>Lessavants14</t>
  </si>
  <si>
    <t>invité</t>
  </si>
  <si>
    <t>Ginet</t>
  </si>
  <si>
    <t>Yoann</t>
  </si>
  <si>
    <t>LIGUEBURNO22</t>
  </si>
  <si>
    <t>Rodrigues</t>
  </si>
  <si>
    <t>Maya</t>
  </si>
  <si>
    <t>EMASHOTGUN23</t>
  </si>
  <si>
    <t>Durpoix</t>
  </si>
  <si>
    <t>HERUBEL</t>
  </si>
  <si>
    <t>Alicia</t>
  </si>
  <si>
    <t>Petit</t>
  </si>
  <si>
    <t>SSDXBDEXBO15</t>
  </si>
  <si>
    <t>TAILLIEZ</t>
  </si>
  <si>
    <t>Anne-charlotte</t>
  </si>
  <si>
    <t>BSFFAMILYY22</t>
  </si>
  <si>
    <t>BERNAGAUD</t>
  </si>
  <si>
    <t>BORTOIR</t>
  </si>
  <si>
    <t>Borg</t>
  </si>
  <si>
    <t>Anne-Laure</t>
  </si>
  <si>
    <t>LITTLANGEL84</t>
  </si>
  <si>
    <t>Cantenot</t>
  </si>
  <si>
    <t>GALOCHEMOI69</t>
  </si>
  <si>
    <t>Harmach</t>
  </si>
  <si>
    <t>Bequet</t>
  </si>
  <si>
    <t>Yanna</t>
  </si>
  <si>
    <t>galochemoi69</t>
  </si>
  <si>
    <t>Stephane</t>
  </si>
  <si>
    <t>Isabelle</t>
  </si>
  <si>
    <t>Dufay</t>
  </si>
  <si>
    <t>Marie-Liesse</t>
  </si>
  <si>
    <t>Bortoir</t>
  </si>
  <si>
    <t>Mandil-Moret</t>
  </si>
  <si>
    <t>Romane</t>
  </si>
  <si>
    <t>1nfresSt3llar</t>
  </si>
  <si>
    <t>Grillon</t>
  </si>
  <si>
    <t>AAAAAAAAAA00</t>
  </si>
  <si>
    <t>Evrard</t>
  </si>
  <si>
    <t>Mouysset</t>
  </si>
  <si>
    <t>AucuneIdée</t>
  </si>
  <si>
    <t>Delcourt</t>
  </si>
  <si>
    <t>EMATRUELLE13</t>
  </si>
  <si>
    <t>MATIAS-DELEUZE</t>
  </si>
  <si>
    <t>Adeline</t>
  </si>
  <si>
    <t>Pasdetable22</t>
  </si>
  <si>
    <t>OLIVIER</t>
  </si>
  <si>
    <t>Clara</t>
  </si>
  <si>
    <t>Chevalier</t>
  </si>
  <si>
    <t>Cestunepie30</t>
  </si>
  <si>
    <t>FAU</t>
  </si>
  <si>
    <t>1NFREST3LLAR</t>
  </si>
  <si>
    <t>Mongis</t>
  </si>
  <si>
    <t>Logann</t>
  </si>
  <si>
    <t>Fischer</t>
  </si>
  <si>
    <t>Gallé-Tessonneau</t>
  </si>
  <si>
    <t>Jérémy</t>
  </si>
  <si>
    <t>CESTUNEPIE30</t>
  </si>
  <si>
    <t>GIRARDOT</t>
  </si>
  <si>
    <t>Candicd</t>
  </si>
  <si>
    <t>Massot</t>
  </si>
  <si>
    <t>Guyon—Venet</t>
  </si>
  <si>
    <t>Luana</t>
  </si>
  <si>
    <t>Mingrone</t>
  </si>
  <si>
    <t>Jalna</t>
  </si>
  <si>
    <t>Labat</t>
  </si>
  <si>
    <t>TABLEDRACU33</t>
  </si>
  <si>
    <t>De Sousa</t>
  </si>
  <si>
    <t>Mike</t>
  </si>
  <si>
    <t>Chaudieu</t>
  </si>
  <si>
    <t>Rosalie</t>
  </si>
  <si>
    <t>GAYLISTEUX31</t>
  </si>
  <si>
    <t>Lebreton</t>
  </si>
  <si>
    <t>Christine</t>
  </si>
  <si>
    <t>Nicolas</t>
  </si>
  <si>
    <t>Swanny-Lou</t>
  </si>
  <si>
    <t>Méline</t>
  </si>
  <si>
    <t>Grosch</t>
  </si>
  <si>
    <t>Tinnes</t>
  </si>
  <si>
    <t>Matthieu</t>
  </si>
  <si>
    <t>Lague</t>
  </si>
  <si>
    <t>Jeremy</t>
  </si>
  <si>
    <t>PTT 160</t>
  </si>
  <si>
    <t>Pierrick</t>
  </si>
  <si>
    <t>Sergi</t>
  </si>
  <si>
    <t>Blandine</t>
  </si>
  <si>
    <t>Mazot</t>
  </si>
  <si>
    <t>Denis</t>
  </si>
  <si>
    <t>Perez</t>
  </si>
  <si>
    <t>Corinne</t>
  </si>
  <si>
    <t>Jean-Claude</t>
  </si>
  <si>
    <t>ANDRE</t>
  </si>
  <si>
    <t>Céline</t>
  </si>
  <si>
    <t>Strezlec</t>
  </si>
  <si>
    <t>Etienne</t>
  </si>
  <si>
    <t>Jerome</t>
  </si>
  <si>
    <t>Timothée</t>
  </si>
  <si>
    <t>Tiski</t>
  </si>
  <si>
    <t>Ziyad</t>
  </si>
  <si>
    <t>Bahij</t>
  </si>
  <si>
    <t>Samy</t>
  </si>
  <si>
    <t>El Manar Laalami</t>
  </si>
  <si>
    <t>Hamza</t>
  </si>
  <si>
    <t>Brenier</t>
  </si>
  <si>
    <t>Diane</t>
  </si>
  <si>
    <t>Chancerel</t>
  </si>
  <si>
    <t>Nathalie</t>
  </si>
  <si>
    <t>Benucci</t>
  </si>
  <si>
    <t>Frederic</t>
  </si>
  <si>
    <t>Poignant</t>
  </si>
  <si>
    <t>Baptiste</t>
  </si>
  <si>
    <t>Ferrand</t>
  </si>
  <si>
    <t>Nicotra</t>
  </si>
  <si>
    <t>Flora</t>
  </si>
  <si>
    <t>Philippe</t>
  </si>
  <si>
    <t>Maxime</t>
  </si>
  <si>
    <t>Estevez</t>
  </si>
  <si>
    <t>Christopher</t>
  </si>
  <si>
    <t>Rimdeikaite</t>
  </si>
  <si>
    <t>Birute</t>
  </si>
  <si>
    <t>Jean Jacques</t>
  </si>
  <si>
    <t>Sabine</t>
  </si>
  <si>
    <t>Lentz</t>
  </si>
  <si>
    <t>Chloélie</t>
  </si>
  <si>
    <t>Carole</t>
  </si>
  <si>
    <t>Laurence</t>
  </si>
  <si>
    <t>Fornoni</t>
  </si>
  <si>
    <t>Jean-Baptiste</t>
  </si>
  <si>
    <t>Huang</t>
  </si>
  <si>
    <t>Ying</t>
  </si>
  <si>
    <t>TALLIA</t>
  </si>
  <si>
    <t>Pouzenc</t>
  </si>
  <si>
    <t>Brigitte</t>
  </si>
  <si>
    <t>Rousguisto</t>
  </si>
  <si>
    <t>Jean-Michel</t>
  </si>
  <si>
    <t>Carine</t>
  </si>
  <si>
    <t>Rhenjar</t>
  </si>
  <si>
    <t>Amine</t>
  </si>
  <si>
    <t>Hayat</t>
  </si>
  <si>
    <t>Claude</t>
  </si>
  <si>
    <t>Véronique</t>
  </si>
  <si>
    <t>BOURDES</t>
  </si>
  <si>
    <t>Julian</t>
  </si>
  <si>
    <t>BACAVE</t>
  </si>
  <si>
    <t>Hanna</t>
  </si>
  <si>
    <t>Fabrice</t>
  </si>
  <si>
    <t>LYLAK</t>
  </si>
  <si>
    <t>Bernadette</t>
  </si>
  <si>
    <t>Balasse</t>
  </si>
  <si>
    <t>Didie</t>
  </si>
  <si>
    <t>Christelle</t>
  </si>
  <si>
    <t>Marie-Agnès</t>
  </si>
  <si>
    <t>Lilian</t>
  </si>
  <si>
    <t>Emmanuelle</t>
  </si>
  <si>
    <t>Charles-Edouard</t>
  </si>
  <si>
    <t>LABOURET</t>
  </si>
  <si>
    <t>Florence</t>
  </si>
  <si>
    <t>sebastien</t>
  </si>
  <si>
    <t>nadine</t>
  </si>
  <si>
    <t>Alain</t>
  </si>
  <si>
    <t>Claudine</t>
  </si>
  <si>
    <t>BOUSQUET</t>
  </si>
  <si>
    <t>Allan</t>
  </si>
  <si>
    <t>Blin</t>
  </si>
  <si>
    <t>Capdequy</t>
  </si>
  <si>
    <t>CHANTAL</t>
  </si>
  <si>
    <t>PASCAL</t>
  </si>
  <si>
    <t>LUKA</t>
  </si>
  <si>
    <t>AXEL</t>
  </si>
  <si>
    <t>Patinec</t>
  </si>
  <si>
    <t>Maëlys</t>
  </si>
  <si>
    <t>Haumont</t>
  </si>
  <si>
    <t>Figuières</t>
  </si>
  <si>
    <t>MARTINEAU</t>
  </si>
  <si>
    <t>Catherine</t>
  </si>
  <si>
    <t>Hervé</t>
  </si>
  <si>
    <t>Laurenne</t>
  </si>
  <si>
    <t>Joris</t>
  </si>
  <si>
    <t>Sixtine</t>
  </si>
  <si>
    <t>Lopes</t>
  </si>
  <si>
    <t>Guilbon</t>
  </si>
  <si>
    <t>Valérie</t>
  </si>
  <si>
    <t>Didier</t>
  </si>
  <si>
    <t>Faurie</t>
  </si>
  <si>
    <t>Cindy</t>
  </si>
  <si>
    <t>MONDOR</t>
  </si>
  <si>
    <t>Mégane</t>
  </si>
  <si>
    <t>Bruno</t>
  </si>
  <si>
    <t>Angelique</t>
  </si>
  <si>
    <t>Maéna</t>
  </si>
  <si>
    <t>Joël</t>
  </si>
  <si>
    <t>Bisch</t>
  </si>
  <si>
    <t>Clothilde</t>
  </si>
  <si>
    <t>Fleur</t>
  </si>
  <si>
    <t>Pascal</t>
  </si>
  <si>
    <t>Jacques</t>
  </si>
  <si>
    <t>Haoussou Beguepla</t>
  </si>
  <si>
    <t>Abdoulaye</t>
  </si>
  <si>
    <t>Bignon</t>
  </si>
  <si>
    <t>Duarte</t>
  </si>
  <si>
    <t>Ylhan</t>
  </si>
  <si>
    <t>Micki</t>
  </si>
  <si>
    <t>SAGUES</t>
  </si>
  <si>
    <t>Ines</t>
  </si>
  <si>
    <t>PETOT</t>
  </si>
  <si>
    <t>Helene</t>
  </si>
  <si>
    <t>Mohammed</t>
  </si>
  <si>
    <t>Briard</t>
  </si>
  <si>
    <t>Matéo</t>
  </si>
  <si>
    <t>Jennifer</t>
  </si>
  <si>
    <t>Colas</t>
  </si>
  <si>
    <t>Toledano</t>
  </si>
  <si>
    <t>Stéphanie</t>
  </si>
  <si>
    <t>Fantin</t>
  </si>
  <si>
    <t>Frédéric</t>
  </si>
  <si>
    <t>Laucher</t>
  </si>
  <si>
    <t>Yannis</t>
  </si>
  <si>
    <t>Delphine</t>
  </si>
  <si>
    <t>Apolline</t>
  </si>
  <si>
    <t>Gilbert</t>
  </si>
  <si>
    <t>Simonet</t>
  </si>
  <si>
    <t>Virginie</t>
  </si>
  <si>
    <t>Catherin</t>
  </si>
  <si>
    <t>Thierry</t>
  </si>
  <si>
    <t>Richard Boyer</t>
  </si>
  <si>
    <t>Sophie</t>
  </si>
  <si>
    <t>EANES</t>
  </si>
  <si>
    <t>Laura</t>
  </si>
  <si>
    <t>DUGAS-VIALLIS</t>
  </si>
  <si>
    <t>Constance</t>
  </si>
  <si>
    <t>Matthias</t>
  </si>
  <si>
    <t>Sing</t>
  </si>
  <si>
    <t>William</t>
  </si>
  <si>
    <t>Loup</t>
  </si>
  <si>
    <t>Zornig</t>
  </si>
  <si>
    <t>Hélène</t>
  </si>
  <si>
    <t>Danièle</t>
  </si>
  <si>
    <t>Gaugris</t>
  </si>
  <si>
    <t>Lolita</t>
  </si>
  <si>
    <t>Cerqueira</t>
  </si>
  <si>
    <t>Daniel</t>
  </si>
  <si>
    <t>LAMBEAUX</t>
  </si>
  <si>
    <t>Elie</t>
  </si>
  <si>
    <t>LAMER</t>
  </si>
  <si>
    <t>Bertille</t>
  </si>
  <si>
    <t>LEDUC</t>
  </si>
  <si>
    <t>Joshua</t>
  </si>
  <si>
    <t>STEMPAK</t>
  </si>
  <si>
    <t>Sébastien</t>
  </si>
  <si>
    <t>Gallay</t>
  </si>
  <si>
    <t>Lisa</t>
  </si>
  <si>
    <t>Nelly</t>
  </si>
  <si>
    <t>Maelle</t>
  </si>
  <si>
    <t>Marie-Cécile</t>
  </si>
  <si>
    <t>Xavier</t>
  </si>
  <si>
    <t>SCHNEIDER</t>
  </si>
  <si>
    <t>Aurélie</t>
  </si>
  <si>
    <t>KOLEVA</t>
  </si>
  <si>
    <t>Tsvetelina</t>
  </si>
  <si>
    <t>EMA150*</t>
  </si>
  <si>
    <t>pierre</t>
  </si>
  <si>
    <t>aurélia</t>
  </si>
  <si>
    <t>Giuge</t>
  </si>
  <si>
    <t>clément</t>
  </si>
  <si>
    <t>Chambellan</t>
  </si>
  <si>
    <t>Cassin</t>
  </si>
  <si>
    <t>Candice</t>
  </si>
  <si>
    <t>Berlier</t>
  </si>
  <si>
    <t>Chouvelon</t>
  </si>
  <si>
    <t>Marina</t>
  </si>
  <si>
    <t>Nadine</t>
  </si>
  <si>
    <t>Fantine</t>
  </si>
  <si>
    <t>Fahy</t>
  </si>
  <si>
    <t>Guern</t>
  </si>
  <si>
    <t>Alan</t>
  </si>
  <si>
    <t>Petier</t>
  </si>
  <si>
    <t>Picardie</t>
  </si>
  <si>
    <t>Audric</t>
  </si>
  <si>
    <t>Vaussenat</t>
  </si>
  <si>
    <t>Lauriane</t>
  </si>
  <si>
    <t>Lila</t>
  </si>
  <si>
    <t>Mahjoub</t>
  </si>
  <si>
    <t>Noé</t>
  </si>
  <si>
    <t>Laurent</t>
  </si>
  <si>
    <t>Aglaé</t>
  </si>
  <si>
    <t>PINGEON</t>
  </si>
  <si>
    <t>Claude-Alexandre</t>
  </si>
  <si>
    <t>AGUILA</t>
  </si>
  <si>
    <t>Anaëlle</t>
  </si>
  <si>
    <t>PERRET</t>
  </si>
  <si>
    <t>Faugeras</t>
  </si>
  <si>
    <t>Clémence</t>
  </si>
  <si>
    <t>Emsellem</t>
  </si>
  <si>
    <t>OLLIVIER</t>
  </si>
  <si>
    <t>Claudie</t>
  </si>
  <si>
    <t>QUELLEC</t>
  </si>
  <si>
    <t>FERNANDO</t>
  </si>
  <si>
    <t>PATRICIA</t>
  </si>
  <si>
    <t>CLARA</t>
  </si>
  <si>
    <t>Sylvie</t>
  </si>
  <si>
    <t>Rémy</t>
  </si>
  <si>
    <t>VENZAL</t>
  </si>
  <si>
    <t>Kélian</t>
  </si>
  <si>
    <t>Jean</t>
  </si>
  <si>
    <t>TARTARE</t>
  </si>
  <si>
    <t>Laetitia</t>
  </si>
  <si>
    <t>AMALRIC</t>
  </si>
  <si>
    <t>Jean-Luc</t>
  </si>
  <si>
    <t>BRUEL</t>
  </si>
  <si>
    <t>Inés</t>
  </si>
  <si>
    <t>Lionel</t>
  </si>
  <si>
    <t>Delorme</t>
  </si>
  <si>
    <t>Gautier</t>
  </si>
  <si>
    <t>Goup</t>
  </si>
  <si>
    <t>Erika</t>
  </si>
  <si>
    <t>LAUTRIN</t>
  </si>
  <si>
    <t>Maëlle</t>
  </si>
  <si>
    <t>ARTHEAU</t>
  </si>
  <si>
    <t>MALVINA</t>
  </si>
  <si>
    <t>COMPIN</t>
  </si>
  <si>
    <t>Leo</t>
  </si>
  <si>
    <t>Vabre</t>
  </si>
  <si>
    <t>Loic</t>
  </si>
  <si>
    <t>Franck</t>
  </si>
  <si>
    <t>Jourde</t>
  </si>
  <si>
    <t>Jordi</t>
  </si>
  <si>
    <t>ADDERLEY</t>
  </si>
  <si>
    <t>CHAMBON</t>
  </si>
  <si>
    <t>Andreux</t>
  </si>
  <si>
    <t>Cecile</t>
  </si>
  <si>
    <t>MOCHEZ</t>
  </si>
  <si>
    <t>Michel</t>
  </si>
  <si>
    <t>Lyliane</t>
  </si>
  <si>
    <t>Marie</t>
  </si>
  <si>
    <t>SIBRAN</t>
  </si>
  <si>
    <t>Jean-Louis</t>
  </si>
  <si>
    <t>NOWICKI</t>
  </si>
  <si>
    <t>Sandra</t>
  </si>
  <si>
    <t>SPANIER</t>
  </si>
  <si>
    <t>MATTHIEU</t>
  </si>
  <si>
    <t>Marie-Laure</t>
  </si>
  <si>
    <t>Gilles</t>
  </si>
  <si>
    <t>Marie-Amélie</t>
  </si>
  <si>
    <t>LENA</t>
  </si>
  <si>
    <t>MARIE</t>
  </si>
  <si>
    <t>GAUTHIER</t>
  </si>
  <si>
    <t>EMMA</t>
  </si>
  <si>
    <t>PERSON CLOAREC</t>
  </si>
  <si>
    <t>CECILE</t>
  </si>
  <si>
    <t>JEAN-LUC</t>
  </si>
  <si>
    <t>LASNIER</t>
  </si>
  <si>
    <t>CATHERINE</t>
  </si>
  <si>
    <t>Christophe</t>
  </si>
  <si>
    <t>Coustance</t>
  </si>
  <si>
    <t>Salomé</t>
  </si>
  <si>
    <t>Marielle</t>
  </si>
  <si>
    <t>NUNES</t>
  </si>
  <si>
    <t>GUIGUENO</t>
  </si>
  <si>
    <t>OVIDE</t>
  </si>
  <si>
    <t>RODRIGUEZ</t>
  </si>
  <si>
    <t>Bruna</t>
  </si>
  <si>
    <t>DE PAULIS</t>
  </si>
  <si>
    <t>Regis</t>
  </si>
  <si>
    <t>françoise</t>
  </si>
  <si>
    <t>conq</t>
  </si>
  <si>
    <t>virginie</t>
  </si>
  <si>
    <t>kerguiduff</t>
  </si>
  <si>
    <t>florian</t>
  </si>
  <si>
    <t>MASSE</t>
  </si>
  <si>
    <t>Fayolle</t>
  </si>
  <si>
    <t>Jimmy</t>
  </si>
  <si>
    <t>BONNET</t>
  </si>
  <si>
    <t>PERRIER</t>
  </si>
  <si>
    <t>Gouchan</t>
  </si>
  <si>
    <t>Stella</t>
  </si>
  <si>
    <t>PUTTO</t>
  </si>
  <si>
    <t>Fernand</t>
  </si>
  <si>
    <t>Jacqueline</t>
  </si>
  <si>
    <t>Thomaso</t>
  </si>
  <si>
    <t>Garampon</t>
  </si>
  <si>
    <t>Vanlerberghe</t>
  </si>
  <si>
    <t>Axelle</t>
  </si>
  <si>
    <t>GUY</t>
  </si>
  <si>
    <t>DOMINIQUE</t>
  </si>
  <si>
    <t>JOANA</t>
  </si>
  <si>
    <t>IRASTORZA</t>
  </si>
  <si>
    <t>MIREN</t>
  </si>
  <si>
    <t>Richard</t>
  </si>
  <si>
    <t>solaz</t>
  </si>
  <si>
    <t>Jeanne</t>
  </si>
  <si>
    <t>Melyna</t>
  </si>
  <si>
    <t>Langlois</t>
  </si>
  <si>
    <t>Cendrine</t>
  </si>
  <si>
    <t>Emmanuel</t>
  </si>
  <si>
    <t>Caren</t>
  </si>
  <si>
    <t>Guillain</t>
  </si>
  <si>
    <t>BLAND</t>
  </si>
  <si>
    <t>Agnès</t>
  </si>
  <si>
    <t>GALLAND</t>
  </si>
  <si>
    <t>Emile</t>
  </si>
  <si>
    <t>DE CURIERES DE CASTELNAU</t>
  </si>
  <si>
    <t>Rodolphe</t>
  </si>
  <si>
    <t>François</t>
  </si>
  <si>
    <t>FOULON</t>
  </si>
  <si>
    <t>Elisabeth</t>
  </si>
  <si>
    <t>Soulet</t>
  </si>
  <si>
    <t>Mounier</t>
  </si>
  <si>
    <t>Charline</t>
  </si>
  <si>
    <t>Lapoule</t>
  </si>
  <si>
    <t>Vieux pernon</t>
  </si>
  <si>
    <t>Damien</t>
  </si>
  <si>
    <t>Moncoudiol</t>
  </si>
  <si>
    <t>Remi</t>
  </si>
  <si>
    <t>Barre</t>
  </si>
  <si>
    <t>Chloe</t>
  </si>
  <si>
    <t>dubau</t>
  </si>
  <si>
    <t>Cécile</t>
  </si>
  <si>
    <t>Le gouellec</t>
  </si>
  <si>
    <t>Iuna</t>
  </si>
  <si>
    <t>Suter</t>
  </si>
  <si>
    <t>BOEGLIN</t>
  </si>
  <si>
    <t>Valèrie</t>
  </si>
  <si>
    <t>Sylvaine</t>
  </si>
  <si>
    <t>Olivia</t>
  </si>
  <si>
    <t>Maud</t>
  </si>
  <si>
    <t>Marc</t>
  </si>
  <si>
    <t>Amaury</t>
  </si>
  <si>
    <t>Nicole</t>
  </si>
  <si>
    <t>Hanras</t>
  </si>
  <si>
    <t>Pongerard</t>
  </si>
  <si>
    <t>Aelig</t>
  </si>
  <si>
    <t>Georges</t>
  </si>
  <si>
    <t>Theard</t>
  </si>
  <si>
    <t>Cordonnier</t>
  </si>
  <si>
    <t>Sylviane</t>
  </si>
  <si>
    <t>ZONNEFOLLE02</t>
  </si>
  <si>
    <t>GAZEAU</t>
  </si>
  <si>
    <t>Adel</t>
  </si>
  <si>
    <t>Anne</t>
  </si>
  <si>
    <t>Pineau-Rossi</t>
  </si>
  <si>
    <t>Victoire</t>
  </si>
  <si>
    <t>Baumeige</t>
  </si>
  <si>
    <t>Pierre-Henri</t>
  </si>
  <si>
    <t>Fabienne</t>
  </si>
  <si>
    <t>José</t>
  </si>
  <si>
    <t>Mathieu</t>
  </si>
  <si>
    <t>LLISET</t>
  </si>
  <si>
    <t>Rolland</t>
  </si>
  <si>
    <t>Raphaël</t>
  </si>
  <si>
    <t>Meffre</t>
  </si>
  <si>
    <t>Gaubert</t>
  </si>
  <si>
    <t>Jean Pierre</t>
  </si>
  <si>
    <t>Cahier</t>
  </si>
  <si>
    <t>Tiphaine</t>
  </si>
  <si>
    <t>Monier</t>
  </si>
  <si>
    <t>Nada</t>
  </si>
  <si>
    <t>Lebredonchel</t>
  </si>
  <si>
    <t>Adrian</t>
  </si>
  <si>
    <t>Roy</t>
  </si>
  <si>
    <t>Jean-Noël</t>
  </si>
  <si>
    <t>Laloum</t>
  </si>
  <si>
    <t>Nathanel</t>
  </si>
  <si>
    <t>VERNANCHET</t>
  </si>
  <si>
    <t>Dubrana</t>
  </si>
  <si>
    <t>Dominique</t>
  </si>
  <si>
    <t>Bart</t>
  </si>
  <si>
    <t>Quétier</t>
  </si>
  <si>
    <t>GUILLAUME</t>
  </si>
  <si>
    <t>Folliot</t>
  </si>
  <si>
    <t>Noémie</t>
  </si>
  <si>
    <t>Badawi</t>
  </si>
  <si>
    <t>Simsim</t>
  </si>
  <si>
    <t>Zakia</t>
  </si>
  <si>
    <t>Doceul</t>
  </si>
  <si>
    <t>Sélèna</t>
  </si>
  <si>
    <t>jubilé</t>
  </si>
  <si>
    <t>REGESTE</t>
  </si>
  <si>
    <t>MATHIS</t>
  </si>
  <si>
    <t>shenan</t>
  </si>
  <si>
    <t>armand</t>
  </si>
  <si>
    <t>CHARTREUSE01</t>
  </si>
  <si>
    <t>Courilleau</t>
  </si>
  <si>
    <t>Lecorgne</t>
  </si>
  <si>
    <t>Malo</t>
  </si>
  <si>
    <t>Le Héricy</t>
  </si>
  <si>
    <t>Hippolyte</t>
  </si>
  <si>
    <t>POIREAUX2</t>
  </si>
  <si>
    <t>BA</t>
  </si>
  <si>
    <t>PIERRE-ISMAEL</t>
  </si>
  <si>
    <t>Dacquin</t>
  </si>
  <si>
    <t>Picavet</t>
  </si>
  <si>
    <t>Jonathan</t>
  </si>
  <si>
    <t>POLVECHE</t>
  </si>
  <si>
    <t>Clovis</t>
  </si>
  <si>
    <t>Lage</t>
  </si>
  <si>
    <t>JUBILE02</t>
  </si>
  <si>
    <t>Martinache</t>
  </si>
  <si>
    <t>Frantz</t>
  </si>
  <si>
    <t>delpuech</t>
  </si>
  <si>
    <t>clement</t>
  </si>
  <si>
    <t>BALMAIN</t>
  </si>
  <si>
    <t>EMA150</t>
  </si>
  <si>
    <t>Jamois</t>
  </si>
  <si>
    <t>Barthelemy</t>
  </si>
  <si>
    <t>Jubile12</t>
  </si>
  <si>
    <t>Ducret</t>
  </si>
  <si>
    <t>DETTORRE</t>
  </si>
  <si>
    <t>DAVID</t>
  </si>
  <si>
    <t>Florent</t>
  </si>
  <si>
    <t>cotisant</t>
  </si>
  <si>
    <t>Sohm</t>
  </si>
  <si>
    <t>MANGEMORTS69</t>
  </si>
  <si>
    <t>Ramdane</t>
  </si>
  <si>
    <t>Amael</t>
  </si>
  <si>
    <t>LEBDCDBDCD00</t>
  </si>
  <si>
    <t>Dellerie</t>
  </si>
  <si>
    <t>Florine</t>
  </si>
  <si>
    <t>Poulesdeau22</t>
  </si>
  <si>
    <t>Mlili</t>
  </si>
  <si>
    <t>NEUFHEURES22</t>
  </si>
  <si>
    <t>Jaureguiberry</t>
  </si>
  <si>
    <t>Antton</t>
  </si>
  <si>
    <t>Cheval</t>
  </si>
  <si>
    <t>dwich02880</t>
  </si>
  <si>
    <t>tabledracu33</t>
  </si>
  <si>
    <t>Hammaoui</t>
  </si>
  <si>
    <t>Merwan</t>
  </si>
  <si>
    <t>Zanatta</t>
  </si>
  <si>
    <t>Maeva</t>
  </si>
  <si>
    <t>TEAMORNITH14</t>
  </si>
  <si>
    <t>Torres</t>
  </si>
  <si>
    <t>paloma</t>
  </si>
  <si>
    <t>Rocque</t>
  </si>
  <si>
    <t>POIREAUUUX22</t>
  </si>
  <si>
    <t>Hollécou</t>
  </si>
  <si>
    <t>Enora</t>
  </si>
  <si>
    <t>CHARTREUSE02</t>
  </si>
  <si>
    <t>Fontugne</t>
  </si>
  <si>
    <t>Gabin</t>
  </si>
  <si>
    <t>Coué</t>
  </si>
  <si>
    <t>Simonnet</t>
  </si>
  <si>
    <t>Millien</t>
  </si>
  <si>
    <t>Tierslieur23</t>
  </si>
  <si>
    <t>Frot</t>
  </si>
  <si>
    <t>Justine</t>
  </si>
  <si>
    <t>De Panthou</t>
  </si>
  <si>
    <t>HÉRISSONIC30</t>
  </si>
  <si>
    <t>POUVARADJE</t>
  </si>
  <si>
    <t>Devayaani</t>
  </si>
  <si>
    <t>SLMARI1MARI2</t>
  </si>
  <si>
    <t>Maurer</t>
  </si>
  <si>
    <t>Hammadi</t>
  </si>
  <si>
    <t>Ilian</t>
  </si>
  <si>
    <t>Hernandez Zga</t>
  </si>
  <si>
    <t>Dénia</t>
  </si>
  <si>
    <t>DYNASTAULE16</t>
  </si>
  <si>
    <t>Michelot</t>
  </si>
  <si>
    <t>Ung</t>
  </si>
  <si>
    <t>Non végétarien</t>
  </si>
  <si>
    <t>Le Gourrierec</t>
  </si>
  <si>
    <t>Titouan</t>
  </si>
  <si>
    <t>Senzier</t>
  </si>
  <si>
    <t>Felden</t>
  </si>
  <si>
    <t>Esteban</t>
  </si>
  <si>
    <t>GalocheMoi69</t>
  </si>
  <si>
    <t>Depoil</t>
  </si>
  <si>
    <t>de Gayffier</t>
  </si>
  <si>
    <t>HERISSONIC30</t>
  </si>
  <si>
    <t>Drimaracci</t>
  </si>
  <si>
    <t>Elise</t>
  </si>
  <si>
    <t>Megroian</t>
  </si>
  <si>
    <t>Jason</t>
  </si>
  <si>
    <t>FRESSE</t>
  </si>
  <si>
    <t>Texier</t>
  </si>
  <si>
    <t>Dwich96</t>
  </si>
  <si>
    <t>Dracu33</t>
  </si>
  <si>
    <t>Arquey</t>
  </si>
  <si>
    <t>Mateo</t>
  </si>
  <si>
    <t>dwich96</t>
  </si>
  <si>
    <t>Delehaye</t>
  </si>
  <si>
    <t>Daran</t>
  </si>
  <si>
    <t>GROSDINOOS30</t>
  </si>
  <si>
    <t>Michard</t>
  </si>
  <si>
    <t>Anael</t>
  </si>
  <si>
    <t>Karexbagne69</t>
  </si>
  <si>
    <t>Littlangel84</t>
  </si>
  <si>
    <t>SENENTZ</t>
  </si>
  <si>
    <t>Yvann</t>
  </si>
  <si>
    <t>Leroy</t>
  </si>
  <si>
    <t>ABCDEFGHIJ01</t>
  </si>
  <si>
    <t>Montat</t>
  </si>
  <si>
    <t>Gabrielle</t>
  </si>
  <si>
    <t>HÉRISSONIC</t>
  </si>
  <si>
    <t>Aubet</t>
  </si>
  <si>
    <t>Krawczuk</t>
  </si>
  <si>
    <t>Maryan</t>
  </si>
  <si>
    <t>LAVRAIECAS10</t>
  </si>
  <si>
    <t>Ribollet</t>
  </si>
  <si>
    <t>Rousseau</t>
  </si>
  <si>
    <t>L’Hotelier</t>
  </si>
  <si>
    <t>Cédric</t>
  </si>
  <si>
    <t>ROGER</t>
  </si>
  <si>
    <t>Montméjat</t>
  </si>
  <si>
    <t>Tourmouche</t>
  </si>
  <si>
    <t>Côme</t>
  </si>
  <si>
    <t>Mantel</t>
  </si>
  <si>
    <t>Savio</t>
  </si>
  <si>
    <t>Oriane</t>
  </si>
  <si>
    <t>CESTUNEPIE30, GROSDINOOS30, AAAAAAAAAA00</t>
  </si>
  <si>
    <t>Bounekir</t>
  </si>
  <si>
    <t>Cavaller Roca</t>
  </si>
  <si>
    <t>Laia</t>
  </si>
  <si>
    <t>LESPOUPOUL99</t>
  </si>
  <si>
    <t>Morisson</t>
  </si>
  <si>
    <t>Goerrian</t>
  </si>
  <si>
    <t>Carmen</t>
  </si>
  <si>
    <t>Octotablee22</t>
  </si>
  <si>
    <t>Degore</t>
  </si>
  <si>
    <t>Jacob</t>
  </si>
  <si>
    <t>Octotablée22</t>
  </si>
  <si>
    <t>Bihan</t>
  </si>
  <si>
    <t>DIJOUX</t>
  </si>
  <si>
    <t>Wendy</t>
  </si>
  <si>
    <t>Shiryaeva</t>
  </si>
  <si>
    <t>Polina</t>
  </si>
  <si>
    <t>Beziaud</t>
  </si>
  <si>
    <t>Eloi</t>
  </si>
  <si>
    <t>Duhart</t>
  </si>
  <si>
    <t>Maelia</t>
  </si>
  <si>
    <t>Catel</t>
  </si>
  <si>
    <t>NOUZENMANK10</t>
  </si>
  <si>
    <t>Dutard</t>
  </si>
  <si>
    <t>Bounhar</t>
  </si>
  <si>
    <t>Oumaïma</t>
  </si>
  <si>
    <t>SALLOUM</t>
  </si>
  <si>
    <t>Edouard</t>
  </si>
  <si>
    <t>Chapalain</t>
  </si>
  <si>
    <t>TABLETABLE12</t>
  </si>
  <si>
    <t>Genevois</t>
  </si>
  <si>
    <t>LESETOILES11</t>
  </si>
  <si>
    <t>Macocco-Ruiz</t>
  </si>
  <si>
    <t>Nicholas</t>
  </si>
  <si>
    <t>LESEROILES11</t>
  </si>
  <si>
    <t>Demay</t>
  </si>
  <si>
    <t>Loïc</t>
  </si>
  <si>
    <t>Blety</t>
  </si>
  <si>
    <t>Josselin</t>
  </si>
  <si>
    <t>Goarin</t>
  </si>
  <si>
    <t>Peron</t>
  </si>
  <si>
    <t>Gaillegue</t>
  </si>
  <si>
    <t>SG173RTY</t>
  </si>
  <si>
    <t>Salaün</t>
  </si>
  <si>
    <t>Bertieaux</t>
  </si>
  <si>
    <t>Rougeot</t>
  </si>
  <si>
    <t>Chhang</t>
  </si>
  <si>
    <t>Lina</t>
  </si>
  <si>
    <t>Grall</t>
  </si>
  <si>
    <t>Alba</t>
  </si>
  <si>
    <t>CHARTREUSE2</t>
  </si>
  <si>
    <t>Grenier</t>
  </si>
  <si>
    <t>OSOUF</t>
  </si>
  <si>
    <t>Bonnet</t>
  </si>
  <si>
    <t>Hector</t>
  </si>
  <si>
    <t>Rousselet</t>
  </si>
  <si>
    <t>Héloïse</t>
  </si>
  <si>
    <t>Mell</t>
  </si>
  <si>
    <t>LARUE</t>
  </si>
  <si>
    <t>LESPETITSPOTES1</t>
  </si>
  <si>
    <t>DA SILVA</t>
  </si>
  <si>
    <t>Mathian</t>
  </si>
  <si>
    <t>Gregoire</t>
  </si>
  <si>
    <t>kunstler</t>
  </si>
  <si>
    <t>simon</t>
  </si>
  <si>
    <t>DRACULAS33</t>
  </si>
  <si>
    <t>HOUZE</t>
  </si>
  <si>
    <t>Peira</t>
  </si>
  <si>
    <t>Maria-Chiara</t>
  </si>
  <si>
    <t>BIENTOENBO</t>
  </si>
  <si>
    <t>Pignot</t>
  </si>
  <si>
    <t>Persico</t>
  </si>
  <si>
    <t>LITTLEANGEL84</t>
  </si>
  <si>
    <t>Thibaut</t>
  </si>
  <si>
    <t>Corteel</t>
  </si>
  <si>
    <t>Mathias</t>
  </si>
  <si>
    <t>Fidalgo</t>
  </si>
  <si>
    <t>Les karedas la</t>
  </si>
  <si>
    <t>Roig</t>
  </si>
  <si>
    <t>RRRAAAMMMS00</t>
  </si>
  <si>
    <t>MIRRE</t>
  </si>
  <si>
    <t>Gwenaelle</t>
  </si>
  <si>
    <t>BIENTOENBO69</t>
  </si>
  <si>
    <t>Garcias</t>
  </si>
  <si>
    <t>Fornage</t>
  </si>
  <si>
    <t>KERHERVE</t>
  </si>
  <si>
    <t>Cloé</t>
  </si>
  <si>
    <t>Fonseca Januário</t>
  </si>
  <si>
    <t>Cibele</t>
  </si>
  <si>
    <t>LESTUCHES</t>
  </si>
  <si>
    <t>Le Quellec</t>
  </si>
  <si>
    <t>Baumont</t>
  </si>
  <si>
    <t>Eléna</t>
  </si>
  <si>
    <t>KarexBagne69</t>
  </si>
  <si>
    <t>Roquefeuil</t>
  </si>
  <si>
    <t>LIGNEBURNO22</t>
  </si>
  <si>
    <t>Pic</t>
  </si>
  <si>
    <t>Ligueburno22</t>
  </si>
  <si>
    <t>Galaxieteam22</t>
  </si>
  <si>
    <t>JOFFROY</t>
  </si>
  <si>
    <t>Sourdiaucourt</t>
  </si>
  <si>
    <t>MANGEMORTS68</t>
  </si>
  <si>
    <t>Kerber</t>
  </si>
  <si>
    <t>Brix</t>
  </si>
  <si>
    <t>Sève</t>
  </si>
  <si>
    <t>Lauthier</t>
  </si>
  <si>
    <t>Corgier</t>
  </si>
  <si>
    <t>Carrat</t>
  </si>
  <si>
    <t>Arnoult</t>
  </si>
  <si>
    <t>GRAILLOT</t>
  </si>
  <si>
    <t>CLEMENT</t>
  </si>
  <si>
    <t>TIERSLIEUR23</t>
  </si>
  <si>
    <t>Veillon</t>
  </si>
  <si>
    <t>Valabregue</t>
  </si>
  <si>
    <t>Jeanroy</t>
  </si>
  <si>
    <t>Beck</t>
  </si>
  <si>
    <t>Loïs</t>
  </si>
  <si>
    <t>Le Morvan</t>
  </si>
  <si>
    <t>Ugo</t>
  </si>
  <si>
    <t>Montfort</t>
  </si>
  <si>
    <t>Menestrele69</t>
  </si>
  <si>
    <t>WILLEFERT-LESTIME</t>
  </si>
  <si>
    <t>emrith</t>
  </si>
  <si>
    <t>lavinash</t>
  </si>
  <si>
    <t>Dumas</t>
  </si>
  <si>
    <t>Lemoine</t>
  </si>
  <si>
    <t>Garcia</t>
  </si>
  <si>
    <t>Sauron</t>
  </si>
  <si>
    <t>Bisquay</t>
  </si>
  <si>
    <t>Manivel</t>
  </si>
  <si>
    <t>Ewen</t>
  </si>
  <si>
    <t>ROCKSTART69</t>
  </si>
  <si>
    <t>ROCKSTART98</t>
  </si>
  <si>
    <t>Lerouxel</t>
  </si>
  <si>
    <t>Reynier</t>
  </si>
  <si>
    <t>Boutholeau</t>
  </si>
  <si>
    <t>BERLIET</t>
  </si>
  <si>
    <t>Johanna</t>
  </si>
  <si>
    <t>POULESDEAU22</t>
  </si>
  <si>
    <t>Mullie</t>
  </si>
  <si>
    <t>Luc</t>
  </si>
  <si>
    <t>Olislaegers</t>
  </si>
  <si>
    <t>Bruez</t>
  </si>
  <si>
    <t>Michel-Sainte-Rose</t>
  </si>
  <si>
    <t>Jagaa</t>
  </si>
  <si>
    <t>BOUILLABAI13</t>
  </si>
  <si>
    <t>Gayot</t>
  </si>
  <si>
    <t>Carreno</t>
  </si>
  <si>
    <t>Belmont</t>
  </si>
  <si>
    <t>LUGUEBURNO2022</t>
  </si>
  <si>
    <t>Sow</t>
  </si>
  <si>
    <t>Fatimata</t>
  </si>
  <si>
    <t>ABCDEFGHJI01</t>
  </si>
  <si>
    <t>GROSDINOO30</t>
  </si>
  <si>
    <t>Conti</t>
  </si>
  <si>
    <t>Laruelle</t>
  </si>
  <si>
    <t>Thibaud</t>
  </si>
  <si>
    <t>Maho</t>
  </si>
  <si>
    <t>Kevin</t>
  </si>
  <si>
    <t>Vairon</t>
  </si>
  <si>
    <t>Vial</t>
  </si>
  <si>
    <t>Gorce</t>
  </si>
  <si>
    <t>Bottenmuller</t>
  </si>
  <si>
    <t>Gobilliard</t>
  </si>
  <si>
    <t>Beaumont</t>
  </si>
  <si>
    <t>Gwendal</t>
  </si>
  <si>
    <t>Rouxel</t>
  </si>
  <si>
    <t>Cabel</t>
  </si>
  <si>
    <t>Ghenaim</t>
  </si>
  <si>
    <t>Yanis</t>
  </si>
  <si>
    <t>LESTUCHES02</t>
  </si>
  <si>
    <t>Minato</t>
  </si>
  <si>
    <t>Aline</t>
  </si>
  <si>
    <t>Poulesdeau2022</t>
  </si>
  <si>
    <t>Brics</t>
  </si>
  <si>
    <t>Caillabet</t>
  </si>
  <si>
    <t>Jade</t>
  </si>
  <si>
    <t>PELLICCIA</t>
  </si>
  <si>
    <t>Ferrero</t>
  </si>
  <si>
    <t>Jack</t>
  </si>
  <si>
    <t>Zoë</t>
  </si>
  <si>
    <t>Adonis</t>
  </si>
  <si>
    <t>Karam</t>
  </si>
  <si>
    <t>Dalloz</t>
  </si>
  <si>
    <t>KAREXBAGNE69</t>
  </si>
  <si>
    <t>Aumont</t>
  </si>
  <si>
    <t>Yves</t>
  </si>
  <si>
    <t>Mazard</t>
  </si>
  <si>
    <t>Alexi</t>
  </si>
  <si>
    <t>Da rocha</t>
  </si>
  <si>
    <t>Coqk</t>
  </si>
  <si>
    <t>gisclon</t>
  </si>
  <si>
    <t>geoffrey</t>
  </si>
  <si>
    <t>Chomet</t>
  </si>
  <si>
    <t>Kyllian</t>
  </si>
  <si>
    <t>Bruyère</t>
  </si>
  <si>
    <t>FAURE</t>
  </si>
  <si>
    <t>Berenguer</t>
  </si>
  <si>
    <t>Adam</t>
  </si>
  <si>
    <t>Drouard</t>
  </si>
  <si>
    <t>Grimal</t>
  </si>
  <si>
    <t>La Fay</t>
  </si>
  <si>
    <t>Rose</t>
  </si>
  <si>
    <t>Roger</t>
  </si>
  <si>
    <t>Elyott</t>
  </si>
  <si>
    <t>LITTLANGEL84 KARESBAGNE69</t>
  </si>
  <si>
    <t>gerard</t>
  </si>
  <si>
    <t>robin</t>
  </si>
  <si>
    <t>Doize</t>
  </si>
  <si>
    <t>Severine</t>
  </si>
  <si>
    <t>riveaux</t>
  </si>
  <si>
    <t>marion</t>
  </si>
  <si>
    <t>Chartier</t>
  </si>
  <si>
    <t>Euphrasie</t>
  </si>
  <si>
    <t>Ngouadjeu Manet</t>
  </si>
  <si>
    <t>Roxane</t>
  </si>
  <si>
    <t>TELLIER</t>
  </si>
  <si>
    <t>Malorie</t>
  </si>
  <si>
    <t>Chauvet</t>
  </si>
  <si>
    <t>Léonie</t>
  </si>
  <si>
    <t>EXCOFFON</t>
  </si>
  <si>
    <t>KRAJACIC</t>
  </si>
  <si>
    <t>Clarisse</t>
  </si>
  <si>
    <t>Satta</t>
  </si>
  <si>
    <t>GALAXITEAM22</t>
  </si>
  <si>
    <t>Dumerc</t>
  </si>
  <si>
    <t>Brieuc</t>
  </si>
  <si>
    <t>CESA</t>
  </si>
  <si>
    <t>Fraval</t>
  </si>
  <si>
    <t>Peloux</t>
  </si>
  <si>
    <t>Lola</t>
  </si>
  <si>
    <t>Jaulin</t>
  </si>
  <si>
    <t>Léandre</t>
  </si>
  <si>
    <t>MARTIN</t>
  </si>
  <si>
    <t>Grison</t>
  </si>
  <si>
    <t>COURILLEAU</t>
  </si>
  <si>
    <t>Botte</t>
  </si>
  <si>
    <t>Escutenaire</t>
  </si>
  <si>
    <t>Noëlie</t>
  </si>
  <si>
    <t>Noël--Abarca</t>
  </si>
  <si>
    <t>Muller</t>
  </si>
  <si>
    <t>Boué</t>
  </si>
  <si>
    <t>Goddin</t>
  </si>
  <si>
    <t>Rocchi</t>
  </si>
  <si>
    <t>Poggi</t>
  </si>
  <si>
    <t>Carla-Maria</t>
  </si>
  <si>
    <t>Assié</t>
  </si>
  <si>
    <t>Boucher</t>
  </si>
  <si>
    <t>DIARTANDCO22/ LESFLEMIAN30</t>
  </si>
  <si>
    <t>betton</t>
  </si>
  <si>
    <t>Rebeca</t>
  </si>
  <si>
    <t>Escoula</t>
  </si>
  <si>
    <t>Decroux</t>
  </si>
  <si>
    <t>Les tuches t02</t>
  </si>
  <si>
    <t>Les tuches t01</t>
  </si>
  <si>
    <t>Sotin</t>
  </si>
  <si>
    <t>Roman</t>
  </si>
  <si>
    <t>Despres</t>
  </si>
  <si>
    <t>Anais</t>
  </si>
  <si>
    <t>Leprettre</t>
  </si>
  <si>
    <t>Poline</t>
  </si>
  <si>
    <t>Iris</t>
  </si>
  <si>
    <t>LIGUEBRUNO22</t>
  </si>
  <si>
    <t>Delesalle</t>
  </si>
  <si>
    <t>Forgeois</t>
  </si>
  <si>
    <t>LESTUCHES01</t>
  </si>
  <si>
    <t>Odic</t>
  </si>
  <si>
    <t>Nathan</t>
  </si>
  <si>
    <t>Loisel ramel</t>
  </si>
  <si>
    <t>Luna</t>
  </si>
  <si>
    <t>Pascual</t>
  </si>
  <si>
    <t>Latour</t>
  </si>
  <si>
    <t>Je ne sais pas</t>
  </si>
  <si>
    <t>valentin</t>
  </si>
  <si>
    <t>Mandret</t>
  </si>
  <si>
    <t>Moreau</t>
  </si>
  <si>
    <t>Marco</t>
  </si>
  <si>
    <t>Thomet</t>
  </si>
  <si>
    <t>Manuella</t>
  </si>
  <si>
    <t>Le Flohic</t>
  </si>
  <si>
    <t>Yanne</t>
  </si>
  <si>
    <t>Fontan</t>
  </si>
  <si>
    <t>Diplodogus22</t>
  </si>
  <si>
    <t>Michelis</t>
  </si>
  <si>
    <t>Cassandre</t>
  </si>
  <si>
    <t>MATABLEAMOI1234567890</t>
  </si>
  <si>
    <t>Capmarty</t>
  </si>
  <si>
    <t>Regnier</t>
  </si>
  <si>
    <t>Gerard</t>
  </si>
  <si>
    <t>Enguerrand</t>
  </si>
  <si>
    <t>DIARTANDCO2022</t>
  </si>
  <si>
    <t>BEROFF</t>
  </si>
  <si>
    <t>testa</t>
  </si>
  <si>
    <t>Erol</t>
  </si>
  <si>
    <t>Lara</t>
  </si>
  <si>
    <t>Keo</t>
  </si>
  <si>
    <t>Srey Nick</t>
  </si>
  <si>
    <t>Boissy</t>
  </si>
  <si>
    <t>Gustave</t>
  </si>
  <si>
    <t>RICARD</t>
  </si>
  <si>
    <t>Prieto Diaz</t>
  </si>
  <si>
    <t>Ronald</t>
  </si>
  <si>
    <t>KareXBagne69</t>
  </si>
  <si>
    <t>Garry</t>
  </si>
  <si>
    <t>Sardi</t>
  </si>
  <si>
    <t>Cherfi</t>
  </si>
  <si>
    <t>Sirine</t>
  </si>
  <si>
    <t>Pivron</t>
  </si>
  <si>
    <t>Chartreuse01</t>
  </si>
  <si>
    <t>Guerin</t>
  </si>
  <si>
    <t>PY</t>
  </si>
  <si>
    <t>Batonon</t>
  </si>
  <si>
    <t>Zumstein</t>
  </si>
  <si>
    <t>Paulin</t>
  </si>
  <si>
    <t>Labarre</t>
  </si>
  <si>
    <t>Bouthors</t>
  </si>
  <si>
    <t>Ariane</t>
  </si>
  <si>
    <t>Dubreuil</t>
  </si>
  <si>
    <t>JACQUES</t>
  </si>
  <si>
    <t>Liguebruno22</t>
  </si>
  <si>
    <t>Crepy</t>
  </si>
  <si>
    <t>Rospars</t>
  </si>
  <si>
    <t>Maëla</t>
  </si>
  <si>
    <t>EL ABDELLAOUI</t>
  </si>
  <si>
    <t>Bilal</t>
  </si>
  <si>
    <t>Quidu</t>
  </si>
  <si>
    <t>Foray</t>
  </si>
  <si>
    <t>Leo-paul</t>
  </si>
  <si>
    <t>PRUNARETY</t>
  </si>
  <si>
    <t>Audrey</t>
  </si>
  <si>
    <t>Lebas</t>
  </si>
  <si>
    <t>Barreaud</t>
  </si>
  <si>
    <t>Amandine</t>
  </si>
  <si>
    <t>LESTOCARDS22</t>
  </si>
  <si>
    <t>Fedorawiez</t>
  </si>
  <si>
    <t>Hornung</t>
  </si>
  <si>
    <t>Capucine</t>
  </si>
  <si>
    <t>Bosc-Haddad</t>
  </si>
  <si>
    <t>Agathe</t>
  </si>
  <si>
    <t>Goethals</t>
  </si>
  <si>
    <t>Mercedes</t>
  </si>
  <si>
    <t>Juquel</t>
  </si>
  <si>
    <t>Léna</t>
  </si>
  <si>
    <t>RODRIGUEZ ZAPICO</t>
  </si>
  <si>
    <t>Carolina</t>
  </si>
  <si>
    <t>Durand</t>
  </si>
  <si>
    <t>Anthony</t>
  </si>
  <si>
    <t>Roberto</t>
  </si>
  <si>
    <t>MÉHU</t>
  </si>
  <si>
    <t>Biron</t>
  </si>
  <si>
    <t>Emerick</t>
  </si>
  <si>
    <t>Plazas</t>
  </si>
  <si>
    <t>Castera</t>
  </si>
  <si>
    <t>Mayline</t>
  </si>
  <si>
    <t>Royer</t>
  </si>
  <si>
    <t>BUNGALOW2022</t>
  </si>
  <si>
    <t>Charasse</t>
  </si>
  <si>
    <t>Guernion</t>
  </si>
  <si>
    <t>Asselin</t>
  </si>
  <si>
    <t>Adélia</t>
  </si>
  <si>
    <t>Bonnace</t>
  </si>
  <si>
    <t>Mayliss</t>
  </si>
  <si>
    <t>Lieutaud</t>
  </si>
  <si>
    <t>Suzan</t>
  </si>
  <si>
    <t>Dehan</t>
  </si>
  <si>
    <t>Yoan</t>
  </si>
  <si>
    <t>Martinez</t>
  </si>
  <si>
    <t>Vailhe</t>
  </si>
  <si>
    <t>Jean-Nicolas</t>
  </si>
  <si>
    <t>LITTLANGEL85</t>
  </si>
  <si>
    <t>Vassenet</t>
  </si>
  <si>
    <t>Martin-Pierre</t>
  </si>
  <si>
    <t>Kiffer</t>
  </si>
  <si>
    <t>VAMBACAS</t>
  </si>
  <si>
    <t>Poinsignon</t>
  </si>
  <si>
    <t>Esther</t>
  </si>
  <si>
    <t>Sabourdy</t>
  </si>
  <si>
    <t>Anna</t>
  </si>
  <si>
    <t>Moisan</t>
  </si>
  <si>
    <t>Herissonic30</t>
  </si>
  <si>
    <t>swartvagher</t>
  </si>
  <si>
    <t>marie</t>
  </si>
  <si>
    <t>Auriane</t>
  </si>
  <si>
    <t>Bertin</t>
  </si>
  <si>
    <t>Malaury</t>
  </si>
  <si>
    <t>PFEIFFER</t>
  </si>
  <si>
    <t>La beaufamille</t>
  </si>
  <si>
    <t>Salanié</t>
  </si>
  <si>
    <t>Aude</t>
  </si>
  <si>
    <t>BIENTOTENBO69</t>
  </si>
  <si>
    <t>NICOLLEAU-THIBAUD</t>
  </si>
  <si>
    <t>Mael</t>
  </si>
  <si>
    <t>Aucomte</t>
  </si>
  <si>
    <t>Coste</t>
  </si>
  <si>
    <t>ABCDEFIJ01</t>
  </si>
  <si>
    <t>Broulhet</t>
  </si>
  <si>
    <t>Gardavaud</t>
  </si>
  <si>
    <t>Lise</t>
  </si>
  <si>
    <t>Lescane</t>
  </si>
  <si>
    <t>Loechleiter</t>
  </si>
  <si>
    <t>Noah</t>
  </si>
  <si>
    <t>Le Roy</t>
  </si>
  <si>
    <t>Alexy</t>
  </si>
  <si>
    <t>Lamoine</t>
  </si>
  <si>
    <t>Joly</t>
  </si>
  <si>
    <t>Bruzek</t>
  </si>
  <si>
    <t>SLMAR1MARI2</t>
  </si>
  <si>
    <t>Deveze</t>
  </si>
  <si>
    <t>Petitfourg</t>
  </si>
  <si>
    <t>Herrou</t>
  </si>
  <si>
    <t>Hugo(Patrice)</t>
  </si>
  <si>
    <t>RASAN</t>
  </si>
  <si>
    <t>Loshan</t>
  </si>
  <si>
    <t>Decoin</t>
  </si>
  <si>
    <t>ABCDEFGHIJ 01</t>
  </si>
  <si>
    <t>Frati—Peraldi</t>
  </si>
  <si>
    <t>Chiara</t>
  </si>
  <si>
    <t>Orvieto</t>
  </si>
  <si>
    <t>Alice</t>
  </si>
  <si>
    <t>CAMALIGLEB24</t>
  </si>
  <si>
    <t>Arthur Larrieu</t>
  </si>
  <si>
    <t>Legarez</t>
  </si>
  <si>
    <t>Chabbi</t>
  </si>
  <si>
    <t>Massiwa</t>
  </si>
  <si>
    <t>Demey</t>
  </si>
  <si>
    <t>Clélie</t>
  </si>
  <si>
    <t>Chhean</t>
  </si>
  <si>
    <t>Caruel</t>
  </si>
  <si>
    <t>TARBETOMAT22</t>
  </si>
  <si>
    <t>Candalh</t>
  </si>
  <si>
    <t>SAWA</t>
  </si>
  <si>
    <t>GEERAERT</t>
  </si>
  <si>
    <t>Fabre</t>
  </si>
  <si>
    <t>La Beaufamille</t>
  </si>
  <si>
    <t>Haumesser</t>
  </si>
  <si>
    <t>Foulonneau</t>
  </si>
  <si>
    <t>Matthis</t>
  </si>
  <si>
    <t>Pellegrini-Saint</t>
  </si>
  <si>
    <t>Lilah</t>
  </si>
  <si>
    <t>SLMARIMARI2</t>
  </si>
  <si>
    <t>Lafferriere</t>
  </si>
  <si>
    <t>Katell</t>
  </si>
  <si>
    <t>Gaddini</t>
  </si>
  <si>
    <t>Calista</t>
  </si>
  <si>
    <t>Rahhab</t>
  </si>
  <si>
    <t>Chinaze</t>
  </si>
  <si>
    <t>Gauberville</t>
  </si>
  <si>
    <t>Quesnay</t>
  </si>
  <si>
    <t>Frangiamone</t>
  </si>
  <si>
    <t>Trognon</t>
  </si>
  <si>
    <t>ROCKSTARTS69</t>
  </si>
  <si>
    <t>Pereira</t>
  </si>
  <si>
    <t>Dylan</t>
  </si>
  <si>
    <t>Goussu</t>
  </si>
  <si>
    <t>Ohayon</t>
  </si>
  <si>
    <t>Bregier</t>
  </si>
  <si>
    <t>Mathéo</t>
  </si>
  <si>
    <t>Boivert</t>
  </si>
  <si>
    <t>Retailleau</t>
  </si>
  <si>
    <t>Domenge-heritier</t>
  </si>
  <si>
    <t>Nils</t>
  </si>
  <si>
    <t>Brivary</t>
  </si>
  <si>
    <t>Vergnes</t>
  </si>
  <si>
    <t>Lereuil</t>
  </si>
  <si>
    <t>Eva</t>
  </si>
  <si>
    <t>Balanche</t>
  </si>
  <si>
    <t>Elodie</t>
  </si>
  <si>
    <t>Kosztur</t>
  </si>
  <si>
    <t>Sacha</t>
  </si>
  <si>
    <t>Bolatre</t>
  </si>
  <si>
    <t>CHITOROG</t>
  </si>
  <si>
    <t>Daniela</t>
  </si>
  <si>
    <t>HANON</t>
  </si>
  <si>
    <t>Beduneau</t>
  </si>
  <si>
    <t>BAL-FONTAINE</t>
  </si>
  <si>
    <t>Poincignon</t>
  </si>
  <si>
    <t>Mateos</t>
  </si>
  <si>
    <t>Angèle</t>
  </si>
  <si>
    <t>Morese</t>
  </si>
  <si>
    <t>Dupont</t>
  </si>
  <si>
    <t>Nino</t>
  </si>
  <si>
    <t>Lechevalier</t>
  </si>
  <si>
    <t>Léopold</t>
  </si>
  <si>
    <t>Ouadghiri</t>
  </si>
  <si>
    <t>Maël</t>
  </si>
  <si>
    <t>KareXbagne69</t>
  </si>
  <si>
    <t>Glaisner</t>
  </si>
  <si>
    <t>Khin</t>
  </si>
  <si>
    <t>Eglantine</t>
  </si>
  <si>
    <t>ANGELI</t>
  </si>
  <si>
    <t>1NFRES3LLAR</t>
  </si>
  <si>
    <t>Pean de Ponfilly</t>
  </si>
  <si>
    <t>Briac</t>
  </si>
  <si>
    <t>TETIN</t>
  </si>
  <si>
    <t>Rottier</t>
  </si>
  <si>
    <t>Laury</t>
  </si>
  <si>
    <t>Aristizabal villegas</t>
  </si>
  <si>
    <t>Maria Camila</t>
  </si>
  <si>
    <t>Taillefer-Fontenas</t>
  </si>
  <si>
    <t>Deceneux</t>
  </si>
  <si>
    <t>Pasquet</t>
  </si>
  <si>
    <t>Vasseur</t>
  </si>
  <si>
    <t>Antonin</t>
  </si>
  <si>
    <t>Er-rachidi</t>
  </si>
  <si>
    <t>Iliane</t>
  </si>
  <si>
    <t>Table folle 1</t>
  </si>
  <si>
    <t>Barrier</t>
  </si>
  <si>
    <t>Derre</t>
  </si>
  <si>
    <t>ROCKSTARTS68</t>
  </si>
  <si>
    <t>Lirola</t>
  </si>
  <si>
    <t>Orlane</t>
  </si>
  <si>
    <t>DUMEZ</t>
  </si>
  <si>
    <t>Bonin</t>
  </si>
  <si>
    <t>Vallée</t>
  </si>
  <si>
    <t>VALETTE</t>
  </si>
  <si>
    <t>Adèle</t>
  </si>
  <si>
    <t>Pesenti</t>
  </si>
  <si>
    <t>ZONEFOLLE01, ZONEFOLLE02, ZONEMIXTE01</t>
  </si>
  <si>
    <t>POIS</t>
  </si>
  <si>
    <t>Charitat</t>
  </si>
  <si>
    <t>Bourguignon</t>
  </si>
  <si>
    <t>Mylène</t>
  </si>
  <si>
    <t>YUSTE</t>
  </si>
  <si>
    <t>Mahut</t>
  </si>
  <si>
    <t>Bangalow2022</t>
  </si>
  <si>
    <t>DEBOURG</t>
  </si>
  <si>
    <t>Romangin</t>
  </si>
  <si>
    <t>Imane</t>
  </si>
  <si>
    <t>Comte</t>
  </si>
  <si>
    <t>Maéva</t>
  </si>
  <si>
    <t>Balmain</t>
  </si>
  <si>
    <t>Galzi</t>
  </si>
  <si>
    <t>1nfreSt3llar</t>
  </si>
  <si>
    <t>Madjarian</t>
  </si>
  <si>
    <t>Bureau</t>
  </si>
  <si>
    <t>Mangematin--Mathey</t>
  </si>
  <si>
    <t>Maxim</t>
  </si>
  <si>
    <t>Grivel</t>
  </si>
  <si>
    <t>Max</t>
  </si>
  <si>
    <t>Goessens</t>
  </si>
  <si>
    <t>Caramelle</t>
  </si>
  <si>
    <t>Laurene</t>
  </si>
  <si>
    <t>bureau</t>
  </si>
  <si>
    <t>COURTIN</t>
  </si>
  <si>
    <t>Posocco</t>
  </si>
  <si>
    <t>ATTALI</t>
  </si>
  <si>
    <t>SELMI</t>
  </si>
  <si>
    <t>Yonathan</t>
  </si>
  <si>
    <t>non cotisant</t>
  </si>
  <si>
    <t>de Sansonetti</t>
  </si>
  <si>
    <t>Jean-Paul</t>
  </si>
  <si>
    <t>Martinod</t>
  </si>
  <si>
    <t>Tisseur</t>
  </si>
  <si>
    <t>JKTMLSMGPL89</t>
  </si>
  <si>
    <t>Rigaud</t>
  </si>
  <si>
    <t>Daurios</t>
  </si>
  <si>
    <t>Matheo</t>
  </si>
  <si>
    <t>Rimbert</t>
  </si>
  <si>
    <t>Lucien</t>
  </si>
  <si>
    <t>Savi</t>
  </si>
  <si>
    <t>Sellouk</t>
  </si>
  <si>
    <t>Rochette</t>
  </si>
  <si>
    <t>Kévin</t>
  </si>
  <si>
    <t>Yaonaba</t>
  </si>
  <si>
    <t>Sétiane</t>
  </si>
  <si>
    <t>Loiseau</t>
  </si>
  <si>
    <t>Guilhem</t>
  </si>
  <si>
    <t>Octotablée2022</t>
  </si>
  <si>
    <t>Le Bihan</t>
  </si>
  <si>
    <t>Yassin</t>
  </si>
  <si>
    <t>Ciesla</t>
  </si>
  <si>
    <t>larruy</t>
  </si>
  <si>
    <t>yann</t>
  </si>
  <si>
    <t>Kaluzny</t>
  </si>
  <si>
    <t>Gael</t>
  </si>
  <si>
    <t>Loffreda</t>
  </si>
  <si>
    <t>Lou</t>
  </si>
  <si>
    <t>Taghi</t>
  </si>
  <si>
    <t>Omar</t>
  </si>
  <si>
    <t>Meunier</t>
  </si>
  <si>
    <t>Couvez</t>
  </si>
  <si>
    <t>Les non diplômés</t>
  </si>
  <si>
    <t>Pires</t>
  </si>
  <si>
    <t>Lamora</t>
  </si>
  <si>
    <t>MANDOZA</t>
  </si>
  <si>
    <t>Jean Jack</t>
  </si>
  <si>
    <t>BARGEON</t>
  </si>
  <si>
    <t>Achard</t>
  </si>
  <si>
    <t>Hassani</t>
  </si>
  <si>
    <t>Youssef</t>
  </si>
  <si>
    <t>Sibran</t>
  </si>
  <si>
    <t>Francine</t>
  </si>
  <si>
    <t>Henriet</t>
  </si>
  <si>
    <t>Camoin</t>
  </si>
  <si>
    <t>Poirot</t>
  </si>
  <si>
    <t>SALAMAT</t>
  </si>
  <si>
    <t>Fatima Zahrae</t>
  </si>
  <si>
    <t>De sousa</t>
  </si>
  <si>
    <t>Yann</t>
  </si>
  <si>
    <t>Guilhamet-Terrepeu</t>
  </si>
  <si>
    <t>Audy</t>
  </si>
  <si>
    <t>Lamrini Alouahabi</t>
  </si>
  <si>
    <t>Wail</t>
  </si>
  <si>
    <t>PERDRIAT</t>
  </si>
  <si>
    <t>Elliot</t>
  </si>
  <si>
    <t>Locatelli</t>
  </si>
  <si>
    <t>Julia</t>
  </si>
  <si>
    <t>Salvatico</t>
  </si>
  <si>
    <t>PAGES</t>
  </si>
  <si>
    <t>Collado</t>
  </si>
  <si>
    <t>BRIAS</t>
  </si>
  <si>
    <t>Wilke</t>
  </si>
  <si>
    <t>Anatole</t>
  </si>
  <si>
    <t>Ragot</t>
  </si>
  <si>
    <t>Limata</t>
  </si>
  <si>
    <t>Pouénat</t>
  </si>
  <si>
    <t>Mélanie</t>
  </si>
  <si>
    <t>Snacel</t>
  </si>
  <si>
    <t>Sami</t>
  </si>
  <si>
    <t>Babonnaud</t>
  </si>
  <si>
    <t>externe</t>
  </si>
  <si>
    <t>DECOKER</t>
  </si>
  <si>
    <t>Fulconis</t>
  </si>
  <si>
    <t>LOUVET</t>
  </si>
  <si>
    <t>Bonnot</t>
  </si>
  <si>
    <t>Geneviève</t>
  </si>
  <si>
    <t>GROSSET</t>
  </si>
  <si>
    <t>respos</t>
  </si>
  <si>
    <t>PAILLAS</t>
  </si>
  <si>
    <t>Tounkara</t>
  </si>
  <si>
    <t>Hatoumata</t>
  </si>
  <si>
    <t>Trauchessec</t>
  </si>
  <si>
    <t>Clari</t>
  </si>
  <si>
    <t>Séché</t>
  </si>
  <si>
    <t>Chambragne</t>
  </si>
  <si>
    <t>Hérissonic30</t>
  </si>
  <si>
    <t>Pape</t>
  </si>
  <si>
    <t>GAYLISTEUX3A</t>
  </si>
  <si>
    <t>Perthuis</t>
  </si>
  <si>
    <t>Poissant</t>
  </si>
  <si>
    <t>Cléo</t>
  </si>
  <si>
    <t>Jestin</t>
  </si>
  <si>
    <t>Emeric</t>
  </si>
  <si>
    <t>Roos</t>
  </si>
  <si>
    <t>Zoé</t>
  </si>
  <si>
    <t>Danielczak</t>
  </si>
  <si>
    <t>SMAÏL</t>
  </si>
  <si>
    <t>Timan</t>
  </si>
  <si>
    <t>Jay</t>
  </si>
  <si>
    <t>Pourrat</t>
  </si>
  <si>
    <t>Chalard</t>
  </si>
  <si>
    <t>Masson</t>
  </si>
  <si>
    <t>neufheures22</t>
  </si>
  <si>
    <t>Blanc</t>
  </si>
  <si>
    <t>Neufheures22</t>
  </si>
  <si>
    <t>Oriol</t>
  </si>
  <si>
    <t>LAVRAIECAS</t>
  </si>
  <si>
    <t>LE CORRE</t>
  </si>
  <si>
    <t>LE STRAT</t>
  </si>
  <si>
    <t>Paqhiry</t>
  </si>
  <si>
    <t>Péan</t>
  </si>
  <si>
    <t>Tesson</t>
  </si>
  <si>
    <t>Bielski</t>
  </si>
  <si>
    <t>KRATTINGER</t>
  </si>
  <si>
    <t>Nil</t>
  </si>
  <si>
    <t>Miniconi</t>
  </si>
  <si>
    <t>Mendes</t>
  </si>
  <si>
    <t>Mallat-desmortiers</t>
  </si>
  <si>
    <t>duserre</t>
  </si>
  <si>
    <t>théotime</t>
  </si>
  <si>
    <t>Hurault</t>
  </si>
  <si>
    <t>Flavie</t>
  </si>
  <si>
    <t>Oubouda</t>
  </si>
  <si>
    <t>Marie-Thérèse</t>
  </si>
  <si>
    <t>Hamant</t>
  </si>
  <si>
    <t>de Bayser</t>
  </si>
  <si>
    <t>Aliénor</t>
  </si>
  <si>
    <t>TSAGUE VOUFO</t>
  </si>
  <si>
    <t>Prouveur</t>
  </si>
  <si>
    <t>Pernin</t>
  </si>
  <si>
    <t>Pouledeau2022</t>
  </si>
  <si>
    <t>KAING</t>
  </si>
  <si>
    <t>Stacy</t>
  </si>
  <si>
    <t>Perraudin</t>
  </si>
  <si>
    <t>Hug</t>
  </si>
  <si>
    <t>Lorette</t>
  </si>
  <si>
    <t>Canniccioni</t>
  </si>
  <si>
    <t>Basseville</t>
  </si>
  <si>
    <t>Estelle</t>
  </si>
  <si>
    <t>ANAMR</t>
  </si>
  <si>
    <t>FATIMA</t>
  </si>
  <si>
    <t>Meana</t>
  </si>
  <si>
    <t>Diego</t>
  </si>
  <si>
    <t>Billet</t>
  </si>
  <si>
    <t xml:space="preserve">diplomé </t>
  </si>
  <si>
    <t>Bousquet</t>
  </si>
  <si>
    <t>KAYA-MBOUNGOU</t>
  </si>
  <si>
    <t>Rius</t>
  </si>
  <si>
    <t>Leon</t>
  </si>
  <si>
    <t>Maurice</t>
  </si>
  <si>
    <t>Erwan</t>
  </si>
  <si>
    <t>Devaux</t>
  </si>
  <si>
    <t>anciens</t>
  </si>
  <si>
    <t>Kissel</t>
  </si>
  <si>
    <t>Sam</t>
  </si>
  <si>
    <t>HASSIKA</t>
  </si>
  <si>
    <t>Timothy</t>
  </si>
  <si>
    <t>Pham-Minh</t>
  </si>
  <si>
    <t>Léo-Paul</t>
  </si>
  <si>
    <t>Saidi</t>
  </si>
  <si>
    <t>Ouarda</t>
  </si>
  <si>
    <t>Martin-Chico</t>
  </si>
  <si>
    <t>Guitton</t>
  </si>
  <si>
    <t>Rondeau</t>
  </si>
  <si>
    <t>Demoor</t>
  </si>
  <si>
    <t>Cyprien</t>
  </si>
  <si>
    <t>Nicolle</t>
  </si>
  <si>
    <t>Saffré</t>
  </si>
  <si>
    <t>CONNESSON</t>
  </si>
  <si>
    <t>Lena</t>
  </si>
  <si>
    <t>Terrasson</t>
  </si>
  <si>
    <t>Ludovic</t>
  </si>
  <si>
    <t>Bacquet</t>
  </si>
  <si>
    <t>Rigoni</t>
  </si>
  <si>
    <t>Enzo</t>
  </si>
  <si>
    <t>ALBERT</t>
  </si>
  <si>
    <t>Le Gac</t>
  </si>
  <si>
    <t>Pignet</t>
  </si>
  <si>
    <t>Prouvost</t>
  </si>
  <si>
    <t>Penalva</t>
  </si>
  <si>
    <t>Perry</t>
  </si>
  <si>
    <t>frinzi</t>
  </si>
  <si>
    <t>adrien</t>
  </si>
  <si>
    <t>faucher</t>
  </si>
  <si>
    <t>Deschamps</t>
  </si>
  <si>
    <t>Dormion</t>
  </si>
  <si>
    <t>Mauger</t>
  </si>
  <si>
    <t>Mika</t>
  </si>
  <si>
    <t>petitgenet</t>
  </si>
  <si>
    <t>Mauguin</t>
  </si>
  <si>
    <t>Mages</t>
  </si>
  <si>
    <t>Nedelec</t>
  </si>
  <si>
    <t>Cherbonneau</t>
  </si>
  <si>
    <t>EL KILANY</t>
  </si>
  <si>
    <t>Yacine</t>
  </si>
  <si>
    <t>Carozzo</t>
  </si>
  <si>
    <t>Denniel</t>
  </si>
  <si>
    <t>Ronan</t>
  </si>
  <si>
    <t>Borron</t>
  </si>
  <si>
    <t>Leandre</t>
  </si>
  <si>
    <t>GALONNIER</t>
  </si>
  <si>
    <t>Adielson</t>
  </si>
  <si>
    <t>Marcus</t>
  </si>
  <si>
    <t>Delais</t>
  </si>
  <si>
    <t>GERARD</t>
  </si>
  <si>
    <t>Bergerie</t>
  </si>
  <si>
    <t>Mange</t>
  </si>
  <si>
    <t>Élise</t>
  </si>
  <si>
    <t>Sallafranque</t>
  </si>
  <si>
    <t>Berthiol</t>
  </si>
  <si>
    <t>Lorenzi</t>
  </si>
  <si>
    <t>Audinot</t>
  </si>
  <si>
    <t>Lacombrade</t>
  </si>
  <si>
    <t>Brea</t>
  </si>
  <si>
    <t>Siméo</t>
  </si>
  <si>
    <t>Thibonnet</t>
  </si>
  <si>
    <t>M</t>
  </si>
  <si>
    <t>Bodiguel</t>
  </si>
  <si>
    <t>Salmon</t>
  </si>
  <si>
    <t>Hind</t>
  </si>
  <si>
    <t>Jeanselme</t>
  </si>
  <si>
    <t>Maufront</t>
  </si>
  <si>
    <t>Poulon</t>
  </si>
  <si>
    <t>Auzias</t>
  </si>
  <si>
    <t>Rogel</t>
  </si>
  <si>
    <t>Vignes</t>
  </si>
  <si>
    <t>Locheron</t>
  </si>
  <si>
    <t>de Vallavieille</t>
  </si>
  <si>
    <t>Lunot</t>
  </si>
  <si>
    <t>Battarel</t>
  </si>
  <si>
    <t>Erwann</t>
  </si>
  <si>
    <t>Ruderic</t>
  </si>
  <si>
    <t>Ryan</t>
  </si>
  <si>
    <t>Cruvellier</t>
  </si>
  <si>
    <t>Imren</t>
  </si>
  <si>
    <t>Moulin</t>
  </si>
  <si>
    <t>Lucile</t>
  </si>
  <si>
    <t>Laurens</t>
  </si>
  <si>
    <t>Joachim</t>
  </si>
  <si>
    <t>Bécue</t>
  </si>
  <si>
    <t>Anizon</t>
  </si>
  <si>
    <t>Hugo François</t>
  </si>
  <si>
    <t>Visentin</t>
  </si>
  <si>
    <t>Fuzet</t>
  </si>
  <si>
    <t>Salanovcih</t>
  </si>
  <si>
    <t>Gleb</t>
  </si>
  <si>
    <t>Patouillet</t>
  </si>
  <si>
    <t>Pierre-Louis</t>
  </si>
  <si>
    <t>Douteau</t>
  </si>
  <si>
    <t>Barnebougle</t>
  </si>
  <si>
    <t>Mattin</t>
  </si>
  <si>
    <t>Lepas</t>
  </si>
  <si>
    <t>Maelys</t>
  </si>
  <si>
    <t>Charreton</t>
  </si>
  <si>
    <t>Aurel</t>
  </si>
  <si>
    <t>Trstenjak</t>
  </si>
  <si>
    <t>Kyndt</t>
  </si>
  <si>
    <t>Gaudin</t>
  </si>
  <si>
    <t>Van der Puijl</t>
  </si>
  <si>
    <t>Becel</t>
  </si>
  <si>
    <t>Llido</t>
  </si>
  <si>
    <t>Genot</t>
  </si>
  <si>
    <t>Meyour</t>
  </si>
  <si>
    <t>GILLOT</t>
  </si>
  <si>
    <t>CERVANTES</t>
  </si>
  <si>
    <t>MANGONE</t>
  </si>
  <si>
    <t>Goffette</t>
  </si>
  <si>
    <t>Pie</t>
  </si>
  <si>
    <t>Marcel</t>
  </si>
  <si>
    <t>Benjelloun-Touimy</t>
  </si>
  <si>
    <t>Yasmine</t>
  </si>
  <si>
    <t>Chaptal</t>
  </si>
  <si>
    <t>tailhan</t>
  </si>
  <si>
    <t>victor</t>
  </si>
  <si>
    <t>Massicard</t>
  </si>
  <si>
    <t>Cerdan</t>
  </si>
  <si>
    <t>CHANUT</t>
  </si>
  <si>
    <t>De Besombes Singla</t>
  </si>
  <si>
    <t>Bessiere</t>
  </si>
  <si>
    <t>Roche</t>
  </si>
  <si>
    <t>KARIK</t>
  </si>
  <si>
    <t>Yeliz</t>
  </si>
  <si>
    <t>Zinno</t>
  </si>
  <si>
    <t>Laëtitia</t>
  </si>
  <si>
    <t>Lemasson</t>
  </si>
  <si>
    <t>Blanchet</t>
  </si>
  <si>
    <t>Sauvage</t>
  </si>
  <si>
    <t>CLUBPOUCES99</t>
  </si>
  <si>
    <t>PETITSGENS41</t>
  </si>
  <si>
    <t>LASVEGASBB 14</t>
  </si>
  <si>
    <t>karexbagne69</t>
  </si>
  <si>
    <t>LASVEGASBB14</t>
  </si>
  <si>
    <t>BATUU70</t>
  </si>
  <si>
    <t>uinogita</t>
  </si>
  <si>
    <t>PNJTABLE10</t>
  </si>
  <si>
    <t>Infres3a</t>
  </si>
  <si>
    <t>CLUBDPOUSS13</t>
  </si>
  <si>
    <t>rienpourlemoment</t>
  </si>
  <si>
    <t>POULESDEAU2022</t>
  </si>
  <si>
    <t>cotisants</t>
  </si>
  <si>
    <t>Prybys</t>
  </si>
  <si>
    <t>Passe-Coutrin</t>
  </si>
  <si>
    <t>Pueguo Noubissi</t>
  </si>
  <si>
    <t>Burrel Loic</t>
  </si>
  <si>
    <t>dos Santos Ilha</t>
  </si>
  <si>
    <t>Pereira Fernandes</t>
  </si>
  <si>
    <t>Rafaela</t>
  </si>
  <si>
    <t>Bittencourt da Fonseca</t>
  </si>
  <si>
    <t>Maria Eduarda</t>
  </si>
  <si>
    <t>Lemcherfi</t>
  </si>
  <si>
    <t>Seddik</t>
  </si>
  <si>
    <t>Berthelin</t>
  </si>
  <si>
    <t>Maximilien</t>
  </si>
  <si>
    <t>Non cotisants</t>
  </si>
  <si>
    <t>Tierslieur233</t>
  </si>
  <si>
    <t>LASVEGANBB14</t>
  </si>
  <si>
    <t>table foyer 1</t>
  </si>
  <si>
    <t>ptitsperesmere</t>
  </si>
  <si>
    <t>Aussenac</t>
  </si>
  <si>
    <t>Di maggio</t>
  </si>
  <si>
    <t>Chalghoumi</t>
  </si>
  <si>
    <t>Prime</t>
  </si>
  <si>
    <t>Meyer</t>
  </si>
  <si>
    <t>BRIS</t>
  </si>
  <si>
    <t>Bonnemaison</t>
  </si>
  <si>
    <t>Sibel</t>
  </si>
  <si>
    <t>C10</t>
  </si>
  <si>
    <t>Barral</t>
  </si>
  <si>
    <t>Hamon</t>
  </si>
  <si>
    <t>Saoud</t>
  </si>
  <si>
    <t>Letrouit</t>
  </si>
  <si>
    <t>Chounet</t>
  </si>
  <si>
    <t>Faria</t>
  </si>
  <si>
    <t>Abigaelle</t>
  </si>
  <si>
    <t>Jouany</t>
  </si>
  <si>
    <t>SALVAT</t>
  </si>
  <si>
    <t>LAVRAIEKAS10</t>
  </si>
  <si>
    <t xml:space="preserve">externe </t>
  </si>
  <si>
    <t>Rey Mesado</t>
  </si>
  <si>
    <t>Prout</t>
  </si>
  <si>
    <t>diplomé</t>
  </si>
  <si>
    <t>respo</t>
  </si>
  <si>
    <t>LESMISSERI22</t>
  </si>
  <si>
    <t>MARIN</t>
  </si>
  <si>
    <t>Pablo</t>
  </si>
  <si>
    <t>table administion</t>
  </si>
  <si>
    <t>Guyonnet -Duperat</t>
  </si>
  <si>
    <t xml:space="preserve">corso </t>
  </si>
  <si>
    <t>gaetan</t>
  </si>
  <si>
    <t xml:space="preserve">rivière </t>
  </si>
  <si>
    <t>antonoff</t>
  </si>
  <si>
    <t>nikita</t>
  </si>
  <si>
    <t>duvacher</t>
  </si>
  <si>
    <t>Statut</t>
  </si>
  <si>
    <t>Code table 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</si>
</sst>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1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color rgb="FF000000"/>
      <name val="Roboto"/>
    </font>
    <font>
      <sz val="8"/>
      <color rgb="FF000000"/>
      <name val="Open Sans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D3A3-7DC8-4A7E-9455-41CDE371FA50}">
  <dimension ref="A1:E1129"/>
  <sheetViews>
    <sheetView topLeftCell="A604" zoomScale="115" zoomScaleNormal="115" workbookViewId="0">
      <selection activeCell="D620" sqref="D620:D624"/>
    </sheetView>
  </sheetViews>
  <sheetFormatPr baseColWidth="10" defaultRowHeight="14.25" x14ac:dyDescent="0.2"/>
  <cols>
    <col min="4" max="4" width="24.25" style="5" customWidth="1"/>
    <col min="5" max="5" width="11.25" style="5"/>
  </cols>
  <sheetData>
    <row r="1" spans="1:5" ht="15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2">
      <c r="A2" t="s">
        <v>5</v>
      </c>
      <c r="B2" t="s">
        <v>49</v>
      </c>
      <c r="C2" t="s">
        <v>50</v>
      </c>
      <c r="D2" s="5" t="s">
        <v>51</v>
      </c>
    </row>
    <row r="3" spans="1:5" x14ac:dyDescent="0.2">
      <c r="A3" t="s">
        <v>5</v>
      </c>
      <c r="B3" t="s">
        <v>30</v>
      </c>
      <c r="C3" t="s">
        <v>13</v>
      </c>
      <c r="D3" s="5" t="s">
        <v>31</v>
      </c>
      <c r="E3" s="5" t="s">
        <v>32</v>
      </c>
    </row>
    <row r="4" spans="1:5" x14ac:dyDescent="0.2">
      <c r="A4" t="s">
        <v>5</v>
      </c>
      <c r="B4" t="s">
        <v>17</v>
      </c>
      <c r="C4" t="s">
        <v>18</v>
      </c>
      <c r="D4" s="5" t="s">
        <v>19</v>
      </c>
      <c r="E4" s="5" t="s">
        <v>20</v>
      </c>
    </row>
    <row r="5" spans="1:5" x14ac:dyDescent="0.2">
      <c r="A5" t="s">
        <v>5</v>
      </c>
      <c r="B5" t="s">
        <v>21</v>
      </c>
      <c r="C5" t="s">
        <v>22</v>
      </c>
      <c r="D5" s="5" t="s">
        <v>19</v>
      </c>
      <c r="E5" s="5" t="s">
        <v>20</v>
      </c>
    </row>
    <row r="6" spans="1:5" x14ac:dyDescent="0.2">
      <c r="A6" t="s">
        <v>5</v>
      </c>
      <c r="B6" t="s">
        <v>36</v>
      </c>
      <c r="C6" t="s">
        <v>37</v>
      </c>
      <c r="D6" s="5" t="s">
        <v>19</v>
      </c>
    </row>
    <row r="7" spans="1:5" x14ac:dyDescent="0.2">
      <c r="A7" t="s">
        <v>5</v>
      </c>
      <c r="B7" t="s">
        <v>52</v>
      </c>
      <c r="C7" t="s">
        <v>53</v>
      </c>
      <c r="D7" s="5" t="s">
        <v>54</v>
      </c>
      <c r="E7" s="5" t="s">
        <v>55</v>
      </c>
    </row>
    <row r="8" spans="1:5" x14ac:dyDescent="0.2">
      <c r="A8" t="s">
        <v>5</v>
      </c>
      <c r="B8" t="s">
        <v>59</v>
      </c>
      <c r="C8" t="s">
        <v>60</v>
      </c>
      <c r="D8" s="5" t="s">
        <v>54</v>
      </c>
      <c r="E8" s="5" t="s">
        <v>61</v>
      </c>
    </row>
    <row r="9" spans="1:5" x14ac:dyDescent="0.2">
      <c r="A9" t="s">
        <v>5</v>
      </c>
      <c r="B9" t="s">
        <v>27</v>
      </c>
      <c r="C9" t="s">
        <v>28</v>
      </c>
      <c r="D9" s="5" t="s">
        <v>29</v>
      </c>
    </row>
    <row r="10" spans="1:5" x14ac:dyDescent="0.2">
      <c r="A10" t="s">
        <v>5</v>
      </c>
      <c r="B10" t="s">
        <v>42</v>
      </c>
      <c r="C10" t="s">
        <v>43</v>
      </c>
      <c r="D10" s="5" t="s">
        <v>29</v>
      </c>
    </row>
    <row r="11" spans="1:5" x14ac:dyDescent="0.2">
      <c r="A11" t="s">
        <v>5</v>
      </c>
      <c r="B11" t="s">
        <v>47</v>
      </c>
      <c r="C11" t="s">
        <v>48</v>
      </c>
      <c r="D11" s="5" t="s">
        <v>29</v>
      </c>
    </row>
    <row r="12" spans="1:5" x14ac:dyDescent="0.2">
      <c r="A12" t="s">
        <v>5</v>
      </c>
      <c r="B12" t="s">
        <v>12</v>
      </c>
      <c r="C12" t="s">
        <v>13</v>
      </c>
      <c r="D12" s="5" t="s">
        <v>14</v>
      </c>
    </row>
    <row r="13" spans="1:5" x14ac:dyDescent="0.2">
      <c r="A13" t="s">
        <v>5</v>
      </c>
      <c r="B13" t="s">
        <v>15</v>
      </c>
      <c r="C13" t="s">
        <v>16</v>
      </c>
      <c r="D13" s="5" t="s">
        <v>14</v>
      </c>
    </row>
    <row r="14" spans="1:5" x14ac:dyDescent="0.2">
      <c r="A14" t="s">
        <v>5</v>
      </c>
      <c r="B14" t="s">
        <v>6</v>
      </c>
      <c r="C14" t="s">
        <v>7</v>
      </c>
      <c r="D14" s="5" t="s">
        <v>8</v>
      </c>
      <c r="E14" s="5" t="s">
        <v>9</v>
      </c>
    </row>
    <row r="15" spans="1:5" x14ac:dyDescent="0.2">
      <c r="A15" t="s">
        <v>5</v>
      </c>
      <c r="B15" t="s">
        <v>10</v>
      </c>
      <c r="C15" t="s">
        <v>11</v>
      </c>
      <c r="D15" s="5" t="s">
        <v>8</v>
      </c>
    </row>
    <row r="16" spans="1:5" x14ac:dyDescent="0.2">
      <c r="A16" t="s">
        <v>5</v>
      </c>
      <c r="B16" t="s">
        <v>23</v>
      </c>
      <c r="C16" t="s">
        <v>24</v>
      </c>
      <c r="D16" s="5" t="s">
        <v>25</v>
      </c>
      <c r="E16" s="5" t="s">
        <v>26</v>
      </c>
    </row>
    <row r="17" spans="1:5" x14ac:dyDescent="0.2">
      <c r="A17" t="s">
        <v>5</v>
      </c>
      <c r="B17" t="s">
        <v>38</v>
      </c>
      <c r="C17" t="s">
        <v>39</v>
      </c>
      <c r="D17" s="5" t="s">
        <v>25</v>
      </c>
      <c r="E17" s="5" t="s">
        <v>26</v>
      </c>
    </row>
    <row r="18" spans="1:5" x14ac:dyDescent="0.2">
      <c r="A18" t="s">
        <v>5</v>
      </c>
      <c r="B18" t="s">
        <v>40</v>
      </c>
      <c r="C18" t="s">
        <v>41</v>
      </c>
      <c r="D18" s="5" t="s">
        <v>25</v>
      </c>
      <c r="E18" s="5" t="s">
        <v>26</v>
      </c>
    </row>
    <row r="19" spans="1:5" x14ac:dyDescent="0.2">
      <c r="A19" t="s">
        <v>5</v>
      </c>
      <c r="B19" t="s">
        <v>33</v>
      </c>
      <c r="C19" t="s">
        <v>34</v>
      </c>
      <c r="D19" s="5" t="s">
        <v>20</v>
      </c>
      <c r="E19" s="5" t="s">
        <v>35</v>
      </c>
    </row>
    <row r="20" spans="1:5" x14ac:dyDescent="0.2">
      <c r="A20" t="s">
        <v>5</v>
      </c>
      <c r="B20" t="s">
        <v>44</v>
      </c>
      <c r="C20" t="s">
        <v>45</v>
      </c>
      <c r="D20" s="5" t="s">
        <v>20</v>
      </c>
      <c r="E20" s="5" t="s">
        <v>46</v>
      </c>
    </row>
    <row r="21" spans="1:5" x14ac:dyDescent="0.2">
      <c r="A21" t="s">
        <v>5</v>
      </c>
      <c r="B21" t="s">
        <v>56</v>
      </c>
      <c r="C21" t="s">
        <v>57</v>
      </c>
      <c r="D21" s="5" t="s">
        <v>20</v>
      </c>
      <c r="E21" s="5" t="s">
        <v>58</v>
      </c>
    </row>
    <row r="22" spans="1:5" x14ac:dyDescent="0.2">
      <c r="A22" t="s">
        <v>992</v>
      </c>
      <c r="B22" t="s">
        <v>1026</v>
      </c>
      <c r="C22" t="s">
        <v>1027</v>
      </c>
      <c r="D22" s="5">
        <v>7</v>
      </c>
      <c r="E22" s="5" t="s">
        <v>272</v>
      </c>
    </row>
    <row r="23" spans="1:5" x14ac:dyDescent="0.2">
      <c r="A23" t="s">
        <v>992</v>
      </c>
      <c r="B23" t="s">
        <v>1048</v>
      </c>
      <c r="C23" t="s">
        <v>803</v>
      </c>
      <c r="D23" s="5">
        <v>7</v>
      </c>
    </row>
    <row r="24" spans="1:5" x14ac:dyDescent="0.2">
      <c r="A24" t="s">
        <v>992</v>
      </c>
      <c r="B24" t="s">
        <v>1210</v>
      </c>
      <c r="C24" t="s">
        <v>757</v>
      </c>
      <c r="D24" s="5">
        <v>7</v>
      </c>
      <c r="E24" s="5" t="s">
        <v>1211</v>
      </c>
    </row>
    <row r="25" spans="1:5" x14ac:dyDescent="0.2">
      <c r="A25" t="s">
        <v>992</v>
      </c>
      <c r="B25" t="s">
        <v>1210</v>
      </c>
      <c r="C25" t="s">
        <v>757</v>
      </c>
      <c r="D25" s="5">
        <v>7</v>
      </c>
      <c r="E25" s="5" t="s">
        <v>1211</v>
      </c>
    </row>
    <row r="26" spans="1:5" x14ac:dyDescent="0.2">
      <c r="A26" t="s">
        <v>992</v>
      </c>
      <c r="B26" t="s">
        <v>1089</v>
      </c>
      <c r="C26" t="s">
        <v>1090</v>
      </c>
      <c r="D26" s="5" t="s">
        <v>534</v>
      </c>
      <c r="E26" s="5" t="s">
        <v>1091</v>
      </c>
    </row>
    <row r="27" spans="1:5" x14ac:dyDescent="0.2">
      <c r="A27" t="s">
        <v>992</v>
      </c>
      <c r="B27" t="s">
        <v>1149</v>
      </c>
      <c r="C27" t="s">
        <v>39</v>
      </c>
      <c r="D27" s="5" t="s">
        <v>534</v>
      </c>
      <c r="E27" s="5" t="s">
        <v>1150</v>
      </c>
    </row>
    <row r="28" spans="1:5" x14ac:dyDescent="0.2">
      <c r="A28" t="s">
        <v>992</v>
      </c>
      <c r="B28" t="s">
        <v>1199</v>
      </c>
      <c r="C28" t="s">
        <v>263</v>
      </c>
      <c r="D28" s="5" t="s">
        <v>534</v>
      </c>
      <c r="E28" s="5" t="s">
        <v>1064</v>
      </c>
    </row>
    <row r="29" spans="1:5" x14ac:dyDescent="0.2">
      <c r="A29" t="s">
        <v>992</v>
      </c>
      <c r="B29" t="s">
        <v>1213</v>
      </c>
      <c r="C29" t="s">
        <v>1214</v>
      </c>
      <c r="D29" s="5" t="s">
        <v>534</v>
      </c>
    </row>
    <row r="30" spans="1:5" x14ac:dyDescent="0.2">
      <c r="A30" t="s">
        <v>992</v>
      </c>
      <c r="B30" t="s">
        <v>1359</v>
      </c>
      <c r="C30" t="s">
        <v>1360</v>
      </c>
      <c r="D30" s="5" t="s">
        <v>534</v>
      </c>
      <c r="E30" s="5" t="s">
        <v>99</v>
      </c>
    </row>
    <row r="31" spans="1:5" x14ac:dyDescent="0.2">
      <c r="A31" t="s">
        <v>992</v>
      </c>
      <c r="B31" t="s">
        <v>1442</v>
      </c>
      <c r="C31" t="s">
        <v>147</v>
      </c>
      <c r="D31" s="5" t="s">
        <v>534</v>
      </c>
      <c r="E31" s="5" t="s">
        <v>520</v>
      </c>
    </row>
    <row r="32" spans="1:5" x14ac:dyDescent="0.2">
      <c r="A32" t="s">
        <v>992</v>
      </c>
      <c r="B32" t="s">
        <v>1526</v>
      </c>
      <c r="C32" t="s">
        <v>1527</v>
      </c>
      <c r="D32" s="5" t="s">
        <v>534</v>
      </c>
    </row>
    <row r="33" spans="1:5" x14ac:dyDescent="0.2">
      <c r="A33" t="s">
        <v>992</v>
      </c>
      <c r="B33" t="s">
        <v>1567</v>
      </c>
      <c r="C33" t="s">
        <v>1568</v>
      </c>
      <c r="D33" s="5" t="s">
        <v>534</v>
      </c>
      <c r="E33" s="5" t="s">
        <v>520</v>
      </c>
    </row>
    <row r="34" spans="1:5" x14ac:dyDescent="0.2">
      <c r="A34" t="s">
        <v>992</v>
      </c>
      <c r="B34" t="s">
        <v>1069</v>
      </c>
      <c r="C34" t="s">
        <v>1070</v>
      </c>
      <c r="D34" s="5" t="s">
        <v>520</v>
      </c>
    </row>
    <row r="35" spans="1:5" x14ac:dyDescent="0.2">
      <c r="A35" t="s">
        <v>992</v>
      </c>
      <c r="B35" t="s">
        <v>1216</v>
      </c>
      <c r="C35" t="s">
        <v>53</v>
      </c>
      <c r="D35" s="5" t="s">
        <v>520</v>
      </c>
    </row>
    <row r="36" spans="1:5" x14ac:dyDescent="0.2">
      <c r="A36" t="s">
        <v>992</v>
      </c>
      <c r="B36" t="s">
        <v>1287</v>
      </c>
      <c r="C36" t="s">
        <v>166</v>
      </c>
      <c r="D36" s="5" t="s">
        <v>520</v>
      </c>
    </row>
    <row r="37" spans="1:5" x14ac:dyDescent="0.2">
      <c r="A37" t="s">
        <v>992</v>
      </c>
      <c r="B37" t="s">
        <v>1622</v>
      </c>
      <c r="C37" t="s">
        <v>206</v>
      </c>
      <c r="D37" s="5" t="s">
        <v>520</v>
      </c>
      <c r="E37" s="5" t="s">
        <v>1623</v>
      </c>
    </row>
    <row r="38" spans="1:5" x14ac:dyDescent="0.2">
      <c r="A38" t="s">
        <v>992</v>
      </c>
      <c r="B38" t="s">
        <v>1504</v>
      </c>
      <c r="C38" t="s">
        <v>426</v>
      </c>
      <c r="D38" s="5" t="s">
        <v>1505</v>
      </c>
    </row>
    <row r="39" spans="1:5" x14ac:dyDescent="0.2">
      <c r="A39" t="s">
        <v>992</v>
      </c>
      <c r="B39" t="s">
        <v>1506</v>
      </c>
      <c r="C39" t="s">
        <v>1507</v>
      </c>
      <c r="D39" s="5" t="s">
        <v>1505</v>
      </c>
    </row>
    <row r="40" spans="1:5" x14ac:dyDescent="0.2">
      <c r="A40" t="s">
        <v>992</v>
      </c>
      <c r="B40" t="s">
        <v>1071</v>
      </c>
      <c r="C40" t="s">
        <v>452</v>
      </c>
      <c r="D40" s="5" t="s">
        <v>1072</v>
      </c>
    </row>
    <row r="41" spans="1:5" x14ac:dyDescent="0.2">
      <c r="A41" t="s">
        <v>992</v>
      </c>
      <c r="B41" t="s">
        <v>1311</v>
      </c>
      <c r="C41" t="s">
        <v>183</v>
      </c>
      <c r="D41" s="5" t="s">
        <v>1072</v>
      </c>
    </row>
    <row r="42" spans="1:5" x14ac:dyDescent="0.2">
      <c r="A42" t="s">
        <v>992</v>
      </c>
      <c r="B42" t="s">
        <v>1384</v>
      </c>
      <c r="C42" t="s">
        <v>1385</v>
      </c>
      <c r="D42" s="5" t="s">
        <v>1072</v>
      </c>
    </row>
    <row r="43" spans="1:5" x14ac:dyDescent="0.2">
      <c r="A43" t="s">
        <v>992</v>
      </c>
      <c r="B43" t="s">
        <v>1474</v>
      </c>
      <c r="C43" t="s">
        <v>1475</v>
      </c>
      <c r="D43" s="5" t="s">
        <v>1072</v>
      </c>
    </row>
    <row r="44" spans="1:5" x14ac:dyDescent="0.2">
      <c r="A44" t="s">
        <v>992</v>
      </c>
      <c r="B44" t="s">
        <v>1241</v>
      </c>
      <c r="C44" t="s">
        <v>1242</v>
      </c>
      <c r="D44" s="5" t="s">
        <v>1243</v>
      </c>
    </row>
    <row r="45" spans="1:5" x14ac:dyDescent="0.2">
      <c r="A45" t="s">
        <v>992</v>
      </c>
      <c r="B45" t="s">
        <v>1484</v>
      </c>
      <c r="C45" t="s">
        <v>774</v>
      </c>
      <c r="D45" s="5" t="s">
        <v>1485</v>
      </c>
    </row>
    <row r="46" spans="1:5" x14ac:dyDescent="0.2">
      <c r="A46" t="s">
        <v>992</v>
      </c>
      <c r="B46" t="s">
        <v>1361</v>
      </c>
      <c r="C46" t="s">
        <v>893</v>
      </c>
      <c r="D46" s="5" t="s">
        <v>523</v>
      </c>
    </row>
    <row r="47" spans="1:5" x14ac:dyDescent="0.2">
      <c r="A47" t="s">
        <v>992</v>
      </c>
      <c r="B47" t="s">
        <v>1592</v>
      </c>
      <c r="C47" t="s">
        <v>68</v>
      </c>
      <c r="D47" s="5" t="s">
        <v>51</v>
      </c>
    </row>
    <row r="48" spans="1:5" x14ac:dyDescent="0.2">
      <c r="A48" t="s">
        <v>992</v>
      </c>
      <c r="B48" t="s">
        <v>1158</v>
      </c>
      <c r="C48" t="s">
        <v>1159</v>
      </c>
      <c r="D48" s="5" t="s">
        <v>1160</v>
      </c>
    </row>
    <row r="49" spans="1:5" x14ac:dyDescent="0.2">
      <c r="A49" t="s">
        <v>992</v>
      </c>
      <c r="B49" t="s">
        <v>1171</v>
      </c>
      <c r="C49" t="s">
        <v>1172</v>
      </c>
      <c r="D49" s="5" t="s">
        <v>1173</v>
      </c>
    </row>
    <row r="50" spans="1:5" x14ac:dyDescent="0.2">
      <c r="A50" t="s">
        <v>992</v>
      </c>
      <c r="B50" t="s">
        <v>1226</v>
      </c>
      <c r="C50" t="s">
        <v>147</v>
      </c>
      <c r="D50" s="5" t="s">
        <v>1173</v>
      </c>
    </row>
    <row r="51" spans="1:5" x14ac:dyDescent="0.2">
      <c r="A51" t="s">
        <v>992</v>
      </c>
      <c r="B51" t="s">
        <v>166</v>
      </c>
      <c r="C51" t="s">
        <v>470</v>
      </c>
      <c r="D51" s="5" t="s">
        <v>1173</v>
      </c>
    </row>
    <row r="52" spans="1:5" x14ac:dyDescent="0.2">
      <c r="A52" t="s">
        <v>992</v>
      </c>
      <c r="B52" t="s">
        <v>1348</v>
      </c>
      <c r="C52" t="s">
        <v>1349</v>
      </c>
      <c r="D52" s="5" t="s">
        <v>1173</v>
      </c>
    </row>
    <row r="53" spans="1:5" x14ac:dyDescent="0.2">
      <c r="A53" t="s">
        <v>992</v>
      </c>
      <c r="B53" t="s">
        <v>1438</v>
      </c>
      <c r="C53" t="s">
        <v>202</v>
      </c>
      <c r="D53" s="5" t="s">
        <v>1173</v>
      </c>
    </row>
    <row r="54" spans="1:5" x14ac:dyDescent="0.2">
      <c r="A54" t="s">
        <v>992</v>
      </c>
      <c r="B54" t="s">
        <v>1552</v>
      </c>
      <c r="C54" t="s">
        <v>259</v>
      </c>
      <c r="D54" s="5" t="s">
        <v>1173</v>
      </c>
    </row>
    <row r="55" spans="1:5" x14ac:dyDescent="0.2">
      <c r="A55" t="s">
        <v>992</v>
      </c>
      <c r="B55" t="s">
        <v>246</v>
      </c>
      <c r="C55" t="s">
        <v>1593</v>
      </c>
      <c r="D55" s="5" t="s">
        <v>1173</v>
      </c>
    </row>
    <row r="56" spans="1:5" x14ac:dyDescent="0.2">
      <c r="A56" t="s">
        <v>992</v>
      </c>
      <c r="B56" t="s">
        <v>1478</v>
      </c>
      <c r="C56" t="s">
        <v>1479</v>
      </c>
      <c r="D56" s="5" t="s">
        <v>1480</v>
      </c>
    </row>
    <row r="57" spans="1:5" x14ac:dyDescent="0.2">
      <c r="A57" t="s">
        <v>992</v>
      </c>
      <c r="B57" t="s">
        <v>1049</v>
      </c>
      <c r="C57" t="s">
        <v>678</v>
      </c>
      <c r="D57" s="5" t="s">
        <v>515</v>
      </c>
      <c r="E57" s="5" t="s">
        <v>1050</v>
      </c>
    </row>
    <row r="58" spans="1:5" x14ac:dyDescent="0.2">
      <c r="A58" t="s">
        <v>992</v>
      </c>
      <c r="B58" t="s">
        <v>1055</v>
      </c>
      <c r="C58" t="s">
        <v>739</v>
      </c>
      <c r="D58" s="5" t="s">
        <v>501</v>
      </c>
      <c r="E58" s="5" t="s">
        <v>1050</v>
      </c>
    </row>
    <row r="59" spans="1:5" x14ac:dyDescent="0.2">
      <c r="A59" t="s">
        <v>992</v>
      </c>
      <c r="B59" t="s">
        <v>1073</v>
      </c>
      <c r="C59" t="s">
        <v>1074</v>
      </c>
      <c r="D59" s="5" t="s">
        <v>515</v>
      </c>
      <c r="E59" s="5" t="s">
        <v>1075</v>
      </c>
    </row>
    <row r="60" spans="1:5" x14ac:dyDescent="0.2">
      <c r="A60" t="s">
        <v>992</v>
      </c>
      <c r="B60" t="s">
        <v>1181</v>
      </c>
      <c r="C60" t="s">
        <v>921</v>
      </c>
      <c r="D60" s="5" t="s">
        <v>515</v>
      </c>
      <c r="E60" s="5" t="s">
        <v>1050</v>
      </c>
    </row>
    <row r="61" spans="1:5" x14ac:dyDescent="0.2">
      <c r="A61" t="s">
        <v>992</v>
      </c>
      <c r="B61" t="s">
        <v>1237</v>
      </c>
      <c r="C61" t="s">
        <v>1118</v>
      </c>
      <c r="D61" s="5" t="s">
        <v>515</v>
      </c>
      <c r="E61" s="5" t="s">
        <v>1050</v>
      </c>
    </row>
    <row r="62" spans="1:5" x14ac:dyDescent="0.2">
      <c r="A62" t="s">
        <v>992</v>
      </c>
      <c r="B62" t="s">
        <v>1382</v>
      </c>
      <c r="C62" t="s">
        <v>1021</v>
      </c>
      <c r="D62" s="5" t="s">
        <v>515</v>
      </c>
    </row>
    <row r="63" spans="1:5" x14ac:dyDescent="0.2">
      <c r="A63" t="s">
        <v>992</v>
      </c>
      <c r="B63" t="s">
        <v>1483</v>
      </c>
      <c r="C63" t="s">
        <v>931</v>
      </c>
      <c r="D63" s="5" t="s">
        <v>515</v>
      </c>
      <c r="E63" s="5" t="s">
        <v>1050</v>
      </c>
    </row>
    <row r="64" spans="1:5" x14ac:dyDescent="0.2">
      <c r="A64" t="s">
        <v>992</v>
      </c>
      <c r="B64" t="s">
        <v>1531</v>
      </c>
      <c r="C64" t="s">
        <v>1532</v>
      </c>
      <c r="D64" s="5" t="s">
        <v>515</v>
      </c>
    </row>
    <row r="65" spans="1:5" x14ac:dyDescent="0.2">
      <c r="A65" t="s">
        <v>992</v>
      </c>
      <c r="B65" t="s">
        <v>1544</v>
      </c>
      <c r="C65" t="s">
        <v>13</v>
      </c>
      <c r="D65" s="5" t="s">
        <v>501</v>
      </c>
      <c r="E65" s="5" t="s">
        <v>1029</v>
      </c>
    </row>
    <row r="66" spans="1:5" x14ac:dyDescent="0.2">
      <c r="A66" t="s">
        <v>992</v>
      </c>
      <c r="B66" t="s">
        <v>1234</v>
      </c>
      <c r="C66" t="s">
        <v>1235</v>
      </c>
      <c r="D66" s="5" t="s">
        <v>1236</v>
      </c>
    </row>
    <row r="67" spans="1:5" x14ac:dyDescent="0.2">
      <c r="A67" t="s">
        <v>992</v>
      </c>
      <c r="B67" t="s">
        <v>1288</v>
      </c>
      <c r="C67" t="s">
        <v>1289</v>
      </c>
      <c r="D67" s="5" t="s">
        <v>1236</v>
      </c>
    </row>
    <row r="68" spans="1:5" x14ac:dyDescent="0.2">
      <c r="A68" t="s">
        <v>992</v>
      </c>
      <c r="B68" t="s">
        <v>1334</v>
      </c>
      <c r="C68" t="s">
        <v>69</v>
      </c>
      <c r="D68" s="5" t="s">
        <v>1236</v>
      </c>
    </row>
    <row r="69" spans="1:5" x14ac:dyDescent="0.2">
      <c r="A69" t="s">
        <v>992</v>
      </c>
      <c r="B69" t="s">
        <v>1152</v>
      </c>
      <c r="C69" t="s">
        <v>1153</v>
      </c>
      <c r="D69" s="5" t="s">
        <v>499</v>
      </c>
    </row>
    <row r="70" spans="1:5" x14ac:dyDescent="0.2">
      <c r="A70" t="s">
        <v>992</v>
      </c>
      <c r="B70" t="s">
        <v>1624</v>
      </c>
      <c r="C70" t="s">
        <v>204</v>
      </c>
      <c r="D70" s="5" t="s">
        <v>1625</v>
      </c>
    </row>
    <row r="71" spans="1:5" x14ac:dyDescent="0.2">
      <c r="A71" t="s">
        <v>992</v>
      </c>
      <c r="B71" t="s">
        <v>1626</v>
      </c>
      <c r="C71" t="s">
        <v>1627</v>
      </c>
      <c r="D71" s="5" t="s">
        <v>1625</v>
      </c>
    </row>
    <row r="72" spans="1:5" x14ac:dyDescent="0.2">
      <c r="A72" t="s">
        <v>992</v>
      </c>
      <c r="B72" t="s">
        <v>1628</v>
      </c>
      <c r="C72" t="s">
        <v>64</v>
      </c>
      <c r="D72" s="5" t="s">
        <v>1625</v>
      </c>
    </row>
    <row r="73" spans="1:5" x14ac:dyDescent="0.2">
      <c r="A73" t="s">
        <v>992</v>
      </c>
      <c r="B73" t="s">
        <v>1629</v>
      </c>
      <c r="C73" t="s">
        <v>1630</v>
      </c>
      <c r="D73" s="5" t="s">
        <v>1625</v>
      </c>
    </row>
    <row r="74" spans="1:5" x14ac:dyDescent="0.2">
      <c r="A74" t="s">
        <v>992</v>
      </c>
      <c r="B74" t="s">
        <v>1631</v>
      </c>
      <c r="C74" t="s">
        <v>1632</v>
      </c>
      <c r="D74" s="5" t="s">
        <v>1633</v>
      </c>
    </row>
    <row r="75" spans="1:5" x14ac:dyDescent="0.2">
      <c r="A75" t="s">
        <v>992</v>
      </c>
      <c r="B75" t="s">
        <v>1634</v>
      </c>
      <c r="C75" t="s">
        <v>557</v>
      </c>
      <c r="D75" s="5" t="s">
        <v>1625</v>
      </c>
    </row>
    <row r="76" spans="1:5" x14ac:dyDescent="0.2">
      <c r="A76" t="s">
        <v>992</v>
      </c>
      <c r="B76" t="s">
        <v>1635</v>
      </c>
      <c r="C76" t="s">
        <v>202</v>
      </c>
      <c r="D76" s="5" t="s">
        <v>1625</v>
      </c>
    </row>
    <row r="77" spans="1:5" x14ac:dyDescent="0.2">
      <c r="A77" t="s">
        <v>992</v>
      </c>
      <c r="B77" t="s">
        <v>1636</v>
      </c>
      <c r="C77" t="s">
        <v>278</v>
      </c>
      <c r="D77" s="5" t="s">
        <v>1625</v>
      </c>
    </row>
    <row r="78" spans="1:5" x14ac:dyDescent="0.2">
      <c r="A78" t="s">
        <v>992</v>
      </c>
      <c r="B78" t="s">
        <v>1637</v>
      </c>
      <c r="C78" t="s">
        <v>1638</v>
      </c>
      <c r="D78" s="5" t="s">
        <v>1625</v>
      </c>
    </row>
    <row r="79" spans="1:5" x14ac:dyDescent="0.2">
      <c r="A79" t="s">
        <v>992</v>
      </c>
      <c r="B79" t="s">
        <v>1508</v>
      </c>
      <c r="C79" t="s">
        <v>1509</v>
      </c>
      <c r="D79" s="5" t="s">
        <v>1510</v>
      </c>
    </row>
    <row r="80" spans="1:5" x14ac:dyDescent="0.2">
      <c r="A80" t="s">
        <v>992</v>
      </c>
      <c r="B80" t="s">
        <v>1587</v>
      </c>
      <c r="C80" t="s">
        <v>1588</v>
      </c>
      <c r="D80" s="5" t="s">
        <v>1510</v>
      </c>
    </row>
    <row r="81" spans="1:5" x14ac:dyDescent="0.2">
      <c r="A81" t="s">
        <v>992</v>
      </c>
      <c r="B81" t="s">
        <v>1580</v>
      </c>
      <c r="C81" t="s">
        <v>183</v>
      </c>
      <c r="D81" s="5" t="s">
        <v>540</v>
      </c>
      <c r="E81" s="5" t="s">
        <v>1581</v>
      </c>
    </row>
    <row r="82" spans="1:5" x14ac:dyDescent="0.2">
      <c r="A82" t="s">
        <v>992</v>
      </c>
      <c r="B82" t="s">
        <v>1017</v>
      </c>
      <c r="C82" t="s">
        <v>1018</v>
      </c>
      <c r="D82" s="5" t="s">
        <v>963</v>
      </c>
      <c r="E82" s="5" t="s">
        <v>1019</v>
      </c>
    </row>
    <row r="83" spans="1:5" x14ac:dyDescent="0.2">
      <c r="A83" t="s">
        <v>992</v>
      </c>
      <c r="B83" t="s">
        <v>1174</v>
      </c>
      <c r="C83" t="s">
        <v>307</v>
      </c>
      <c r="D83" s="5" t="s">
        <v>963</v>
      </c>
    </row>
    <row r="84" spans="1:5" x14ac:dyDescent="0.2">
      <c r="A84" t="s">
        <v>992</v>
      </c>
      <c r="B84" t="s">
        <v>1351</v>
      </c>
      <c r="C84" t="s">
        <v>1352</v>
      </c>
      <c r="D84" s="5" t="s">
        <v>963</v>
      </c>
      <c r="E84" s="5" t="s">
        <v>32</v>
      </c>
    </row>
    <row r="85" spans="1:5" x14ac:dyDescent="0.2">
      <c r="A85" t="s">
        <v>992</v>
      </c>
      <c r="B85" t="s">
        <v>1398</v>
      </c>
      <c r="C85" t="s">
        <v>78</v>
      </c>
      <c r="D85" s="5" t="s">
        <v>1399</v>
      </c>
    </row>
    <row r="86" spans="1:5" x14ac:dyDescent="0.2">
      <c r="A86" t="s">
        <v>992</v>
      </c>
      <c r="B86" t="s">
        <v>1443</v>
      </c>
      <c r="C86" t="s">
        <v>1444</v>
      </c>
      <c r="D86" s="5" t="s">
        <v>963</v>
      </c>
      <c r="E86" s="5" t="s">
        <v>1019</v>
      </c>
    </row>
    <row r="87" spans="1:5" x14ac:dyDescent="0.2">
      <c r="A87" t="s">
        <v>992</v>
      </c>
      <c r="B87" t="s">
        <v>1020</v>
      </c>
      <c r="C87" t="s">
        <v>1021</v>
      </c>
      <c r="D87" s="5" t="s">
        <v>1019</v>
      </c>
      <c r="E87" s="5" t="s">
        <v>963</v>
      </c>
    </row>
    <row r="88" spans="1:5" x14ac:dyDescent="0.2">
      <c r="A88" t="s">
        <v>992</v>
      </c>
      <c r="B88" t="s">
        <v>1053</v>
      </c>
      <c r="C88" t="s">
        <v>1054</v>
      </c>
      <c r="D88" s="5" t="s">
        <v>1019</v>
      </c>
      <c r="E88" s="5" t="s">
        <v>963</v>
      </c>
    </row>
    <row r="89" spans="1:5" x14ac:dyDescent="0.2">
      <c r="A89" t="s">
        <v>992</v>
      </c>
      <c r="B89" t="s">
        <v>1303</v>
      </c>
      <c r="C89" t="s">
        <v>1304</v>
      </c>
      <c r="D89" s="5" t="s">
        <v>1019</v>
      </c>
      <c r="E89" s="5" t="s">
        <v>963</v>
      </c>
    </row>
    <row r="90" spans="1:5" x14ac:dyDescent="0.2">
      <c r="A90" t="s">
        <v>992</v>
      </c>
      <c r="B90" t="s">
        <v>1305</v>
      </c>
      <c r="C90" t="s">
        <v>1306</v>
      </c>
      <c r="D90" s="5" t="s">
        <v>1019</v>
      </c>
      <c r="E90" s="5" t="s">
        <v>963</v>
      </c>
    </row>
    <row r="91" spans="1:5" x14ac:dyDescent="0.2">
      <c r="A91" t="s">
        <v>992</v>
      </c>
      <c r="B91" t="s">
        <v>1324</v>
      </c>
      <c r="C91" t="s">
        <v>246</v>
      </c>
      <c r="D91" s="5" t="s">
        <v>1019</v>
      </c>
      <c r="E91" s="5" t="s">
        <v>963</v>
      </c>
    </row>
    <row r="92" spans="1:5" x14ac:dyDescent="0.2">
      <c r="A92" t="s">
        <v>992</v>
      </c>
      <c r="B92" t="s">
        <v>1430</v>
      </c>
      <c r="C92" t="s">
        <v>1431</v>
      </c>
      <c r="D92" s="5" t="s">
        <v>1019</v>
      </c>
      <c r="E92" s="5" t="s">
        <v>963</v>
      </c>
    </row>
    <row r="93" spans="1:5" x14ac:dyDescent="0.2">
      <c r="A93" t="s">
        <v>992</v>
      </c>
      <c r="B93" t="s">
        <v>1455</v>
      </c>
      <c r="C93" t="s">
        <v>1456</v>
      </c>
      <c r="D93" s="5" t="s">
        <v>1019</v>
      </c>
      <c r="E93" s="5" t="s">
        <v>1399</v>
      </c>
    </row>
    <row r="94" spans="1:5" x14ac:dyDescent="0.2">
      <c r="A94" t="s">
        <v>992</v>
      </c>
      <c r="B94" t="s">
        <v>1538</v>
      </c>
      <c r="C94" t="s">
        <v>43</v>
      </c>
      <c r="D94" s="5" t="s">
        <v>1019</v>
      </c>
    </row>
    <row r="95" spans="1:5" x14ac:dyDescent="0.2">
      <c r="A95" t="s">
        <v>992</v>
      </c>
      <c r="B95" t="s">
        <v>893</v>
      </c>
      <c r="C95" t="s">
        <v>1147</v>
      </c>
      <c r="D95" s="5" t="s">
        <v>1019</v>
      </c>
    </row>
    <row r="96" spans="1:5" x14ac:dyDescent="0.2">
      <c r="A96" t="s">
        <v>992</v>
      </c>
      <c r="B96" t="s">
        <v>1379</v>
      </c>
      <c r="C96" t="s">
        <v>1380</v>
      </c>
      <c r="D96" s="5" t="s">
        <v>1381</v>
      </c>
      <c r="E96" s="5" t="s">
        <v>32</v>
      </c>
    </row>
    <row r="97" spans="1:5" x14ac:dyDescent="0.2">
      <c r="A97" t="s">
        <v>992</v>
      </c>
      <c r="B97" t="s">
        <v>1307</v>
      </c>
      <c r="C97" t="s">
        <v>1308</v>
      </c>
      <c r="D97" s="5" t="s">
        <v>31</v>
      </c>
      <c r="E97" s="5" t="s">
        <v>32</v>
      </c>
    </row>
    <row r="98" spans="1:5" x14ac:dyDescent="0.2">
      <c r="A98" t="s">
        <v>992</v>
      </c>
      <c r="B98" t="s">
        <v>1332</v>
      </c>
      <c r="C98" t="s">
        <v>250</v>
      </c>
      <c r="D98" s="5" t="s">
        <v>31</v>
      </c>
      <c r="E98" s="5" t="s">
        <v>32</v>
      </c>
    </row>
    <row r="99" spans="1:5" x14ac:dyDescent="0.2">
      <c r="A99" t="s">
        <v>992</v>
      </c>
      <c r="B99" t="s">
        <v>1372</v>
      </c>
      <c r="C99" t="s">
        <v>34</v>
      </c>
      <c r="D99" s="5" t="s">
        <v>31</v>
      </c>
      <c r="E99" s="5" t="s">
        <v>1373</v>
      </c>
    </row>
    <row r="100" spans="1:5" x14ac:dyDescent="0.2">
      <c r="A100" t="s">
        <v>992</v>
      </c>
      <c r="B100" t="s">
        <v>1390</v>
      </c>
      <c r="C100" t="s">
        <v>816</v>
      </c>
      <c r="D100" s="5" t="s">
        <v>31</v>
      </c>
      <c r="E100" s="5" t="s">
        <v>32</v>
      </c>
    </row>
    <row r="101" spans="1:5" x14ac:dyDescent="0.2">
      <c r="A101" t="s">
        <v>992</v>
      </c>
      <c r="B101" t="s">
        <v>1338</v>
      </c>
      <c r="C101" t="s">
        <v>22</v>
      </c>
      <c r="D101" s="5" t="s">
        <v>31</v>
      </c>
      <c r="E101" s="5" t="s">
        <v>32</v>
      </c>
    </row>
    <row r="102" spans="1:5" x14ac:dyDescent="0.2">
      <c r="A102" t="s">
        <v>992</v>
      </c>
      <c r="B102" t="s">
        <v>1605</v>
      </c>
      <c r="C102" t="s">
        <v>1606</v>
      </c>
      <c r="D102" s="5" t="s">
        <v>31</v>
      </c>
      <c r="E102" s="5" t="s">
        <v>32</v>
      </c>
    </row>
    <row r="103" spans="1:5" x14ac:dyDescent="0.2">
      <c r="A103" t="s">
        <v>992</v>
      </c>
      <c r="B103" t="s">
        <v>1610</v>
      </c>
      <c r="C103" t="s">
        <v>816</v>
      </c>
      <c r="D103" s="5" t="s">
        <v>31</v>
      </c>
      <c r="E103" s="5" t="s">
        <v>32</v>
      </c>
    </row>
    <row r="104" spans="1:5" x14ac:dyDescent="0.2">
      <c r="A104" t="s">
        <v>992</v>
      </c>
      <c r="B104" t="s">
        <v>1611</v>
      </c>
      <c r="C104" t="s">
        <v>1612</v>
      </c>
      <c r="D104" s="5" t="s">
        <v>31</v>
      </c>
      <c r="E104" s="5" t="s">
        <v>32</v>
      </c>
    </row>
    <row r="105" spans="1:5" x14ac:dyDescent="0.2">
      <c r="A105" t="s">
        <v>992</v>
      </c>
      <c r="B105" t="s">
        <v>1616</v>
      </c>
      <c r="C105" t="s">
        <v>112</v>
      </c>
      <c r="D105" s="5" t="s">
        <v>31</v>
      </c>
      <c r="E105" s="5" t="s">
        <v>32</v>
      </c>
    </row>
    <row r="106" spans="1:5" x14ac:dyDescent="0.2">
      <c r="A106" t="s">
        <v>992</v>
      </c>
      <c r="B106" t="s">
        <v>1076</v>
      </c>
      <c r="C106" t="s">
        <v>897</v>
      </c>
      <c r="D106" s="5" t="s">
        <v>32</v>
      </c>
      <c r="E106" s="5" t="s">
        <v>282</v>
      </c>
    </row>
    <row r="107" spans="1:5" x14ac:dyDescent="0.2">
      <c r="A107" t="s">
        <v>992</v>
      </c>
      <c r="B107" t="s">
        <v>1086</v>
      </c>
      <c r="C107" t="s">
        <v>1087</v>
      </c>
      <c r="D107" s="5" t="s">
        <v>32</v>
      </c>
    </row>
    <row r="108" spans="1:5" x14ac:dyDescent="0.2">
      <c r="A108" t="s">
        <v>992</v>
      </c>
      <c r="B108" t="s">
        <v>1130</v>
      </c>
      <c r="C108" t="s">
        <v>381</v>
      </c>
      <c r="D108" s="5" t="s">
        <v>32</v>
      </c>
    </row>
    <row r="109" spans="1:5" x14ac:dyDescent="0.2">
      <c r="A109" t="s">
        <v>992</v>
      </c>
      <c r="B109" t="s">
        <v>1255</v>
      </c>
      <c r="C109" t="s">
        <v>1256</v>
      </c>
      <c r="D109" s="5" t="s">
        <v>32</v>
      </c>
    </row>
    <row r="110" spans="1:5" x14ac:dyDescent="0.2">
      <c r="A110" t="s">
        <v>992</v>
      </c>
      <c r="B110" t="s">
        <v>1338</v>
      </c>
      <c r="C110" t="s">
        <v>13</v>
      </c>
      <c r="D110" s="5" t="s">
        <v>32</v>
      </c>
      <c r="E110" s="5" t="s">
        <v>1339</v>
      </c>
    </row>
    <row r="111" spans="1:5" x14ac:dyDescent="0.2">
      <c r="A111" t="s">
        <v>992</v>
      </c>
      <c r="B111" t="s">
        <v>1388</v>
      </c>
      <c r="C111" t="s">
        <v>1389</v>
      </c>
      <c r="D111" s="5" t="s">
        <v>32</v>
      </c>
      <c r="E111" s="5" t="s">
        <v>282</v>
      </c>
    </row>
    <row r="112" spans="1:5" x14ac:dyDescent="0.2">
      <c r="A112" t="s">
        <v>992</v>
      </c>
      <c r="B112" t="s">
        <v>1492</v>
      </c>
      <c r="C112" t="s">
        <v>1493</v>
      </c>
      <c r="D112" s="5" t="s">
        <v>32</v>
      </c>
      <c r="E112" s="5" t="s">
        <v>282</v>
      </c>
    </row>
    <row r="113" spans="1:5" x14ac:dyDescent="0.2">
      <c r="A113" t="s">
        <v>992</v>
      </c>
      <c r="B113" t="s">
        <v>1560</v>
      </c>
      <c r="C113" t="s">
        <v>95</v>
      </c>
      <c r="D113" s="5" t="s">
        <v>32</v>
      </c>
    </row>
    <row r="114" spans="1:5" x14ac:dyDescent="0.2">
      <c r="A114" t="s">
        <v>992</v>
      </c>
      <c r="B114" t="s">
        <v>1572</v>
      </c>
      <c r="C114" t="s">
        <v>1573</v>
      </c>
      <c r="D114" s="5" t="s">
        <v>32</v>
      </c>
    </row>
    <row r="115" spans="1:5" x14ac:dyDescent="0.2">
      <c r="A115" t="s">
        <v>992</v>
      </c>
      <c r="B115" t="s">
        <v>874</v>
      </c>
      <c r="C115" t="s">
        <v>1027</v>
      </c>
      <c r="D115" s="5" t="s">
        <v>32</v>
      </c>
    </row>
    <row r="116" spans="1:5" x14ac:dyDescent="0.2">
      <c r="A116" t="s">
        <v>992</v>
      </c>
      <c r="B116" t="s">
        <v>1322</v>
      </c>
      <c r="C116" t="s">
        <v>1323</v>
      </c>
      <c r="D116" s="5" t="s">
        <v>76</v>
      </c>
      <c r="E116" s="5" t="s">
        <v>75</v>
      </c>
    </row>
    <row r="117" spans="1:5" x14ac:dyDescent="0.2">
      <c r="A117" t="s">
        <v>992</v>
      </c>
      <c r="B117" t="s">
        <v>1175</v>
      </c>
      <c r="C117" t="s">
        <v>447</v>
      </c>
      <c r="D117" s="5" t="s">
        <v>198</v>
      </c>
    </row>
    <row r="118" spans="1:5" x14ac:dyDescent="0.2">
      <c r="A118" t="s">
        <v>992</v>
      </c>
      <c r="B118" t="s">
        <v>1005</v>
      </c>
      <c r="C118" t="s">
        <v>373</v>
      </c>
      <c r="D118" s="5" t="s">
        <v>1006</v>
      </c>
      <c r="E118" s="5" t="s">
        <v>1007</v>
      </c>
    </row>
    <row r="119" spans="1:5" x14ac:dyDescent="0.2">
      <c r="A119" t="s">
        <v>992</v>
      </c>
      <c r="B119" t="s">
        <v>1056</v>
      </c>
      <c r="C119" t="s">
        <v>144</v>
      </c>
      <c r="D119" s="5" t="s">
        <v>1057</v>
      </c>
      <c r="E119" s="5" t="s">
        <v>1058</v>
      </c>
    </row>
    <row r="120" spans="1:5" x14ac:dyDescent="0.2">
      <c r="A120" t="s">
        <v>992</v>
      </c>
      <c r="B120" t="s">
        <v>1059</v>
      </c>
      <c r="C120" t="s">
        <v>1060</v>
      </c>
      <c r="D120" s="5" t="s">
        <v>1061</v>
      </c>
      <c r="E120" s="5" t="s">
        <v>1007</v>
      </c>
    </row>
    <row r="121" spans="1:5" x14ac:dyDescent="0.2">
      <c r="A121" t="s">
        <v>992</v>
      </c>
      <c r="B121" t="s">
        <v>1082</v>
      </c>
      <c r="C121" t="s">
        <v>1083</v>
      </c>
      <c r="D121" s="5" t="s">
        <v>1061</v>
      </c>
      <c r="E121" s="5" t="s">
        <v>1007</v>
      </c>
    </row>
    <row r="122" spans="1:5" x14ac:dyDescent="0.2">
      <c r="A122" t="s">
        <v>992</v>
      </c>
      <c r="B122" t="s">
        <v>1084</v>
      </c>
      <c r="C122" t="s">
        <v>885</v>
      </c>
      <c r="D122" s="5" t="s">
        <v>1061</v>
      </c>
      <c r="E122" s="5" t="s">
        <v>1007</v>
      </c>
    </row>
    <row r="123" spans="1:5" x14ac:dyDescent="0.2">
      <c r="A123" t="s">
        <v>992</v>
      </c>
      <c r="B123" t="s">
        <v>1036</v>
      </c>
      <c r="C123" t="s">
        <v>1037</v>
      </c>
      <c r="D123" s="5" t="s">
        <v>1038</v>
      </c>
      <c r="E123" s="5" t="s">
        <v>1038</v>
      </c>
    </row>
    <row r="124" spans="1:5" x14ac:dyDescent="0.2">
      <c r="A124" t="s">
        <v>992</v>
      </c>
      <c r="B124" t="s">
        <v>1097</v>
      </c>
      <c r="C124" t="s">
        <v>1098</v>
      </c>
      <c r="D124" s="5" t="s">
        <v>1038</v>
      </c>
      <c r="E124" s="5" t="s">
        <v>1099</v>
      </c>
    </row>
    <row r="125" spans="1:5" x14ac:dyDescent="0.2">
      <c r="A125" t="s">
        <v>992</v>
      </c>
      <c r="B125" t="s">
        <v>1104</v>
      </c>
      <c r="C125" t="s">
        <v>1105</v>
      </c>
      <c r="D125" s="5" t="s">
        <v>1038</v>
      </c>
    </row>
    <row r="126" spans="1:5" x14ac:dyDescent="0.2">
      <c r="A126" t="s">
        <v>992</v>
      </c>
      <c r="B126" t="s">
        <v>1115</v>
      </c>
      <c r="C126" t="s">
        <v>1116</v>
      </c>
      <c r="D126" s="5" t="s">
        <v>1038</v>
      </c>
      <c r="E126" s="5" t="s">
        <v>302</v>
      </c>
    </row>
    <row r="127" spans="1:5" x14ac:dyDescent="0.2">
      <c r="A127" t="s">
        <v>992</v>
      </c>
      <c r="B127" t="s">
        <v>1117</v>
      </c>
      <c r="C127" t="s">
        <v>1118</v>
      </c>
      <c r="D127" s="5" t="s">
        <v>1038</v>
      </c>
    </row>
    <row r="128" spans="1:5" x14ac:dyDescent="0.2">
      <c r="A128" t="s">
        <v>992</v>
      </c>
      <c r="B128" t="s">
        <v>1416</v>
      </c>
      <c r="C128" t="s">
        <v>204</v>
      </c>
      <c r="D128" s="5" t="s">
        <v>1038</v>
      </c>
    </row>
    <row r="129" spans="1:5" x14ac:dyDescent="0.2">
      <c r="A129" t="s">
        <v>992</v>
      </c>
      <c r="B129" t="s">
        <v>1419</v>
      </c>
      <c r="C129" t="s">
        <v>1420</v>
      </c>
      <c r="D129" s="5" t="s">
        <v>1038</v>
      </c>
    </row>
    <row r="130" spans="1:5" x14ac:dyDescent="0.2">
      <c r="A130" t="s">
        <v>992</v>
      </c>
      <c r="B130" t="s">
        <v>1500</v>
      </c>
      <c r="C130" t="s">
        <v>256</v>
      </c>
      <c r="D130" s="5" t="s">
        <v>1038</v>
      </c>
      <c r="E130" s="5" t="s">
        <v>1038</v>
      </c>
    </row>
    <row r="131" spans="1:5" x14ac:dyDescent="0.2">
      <c r="A131" t="s">
        <v>992</v>
      </c>
      <c r="B131" t="s">
        <v>1335</v>
      </c>
      <c r="C131" t="s">
        <v>1336</v>
      </c>
      <c r="D131" s="5" t="s">
        <v>302</v>
      </c>
    </row>
    <row r="132" spans="1:5" x14ac:dyDescent="0.2">
      <c r="A132" t="s">
        <v>992</v>
      </c>
      <c r="B132" t="s">
        <v>1081</v>
      </c>
      <c r="C132" t="s">
        <v>385</v>
      </c>
      <c r="D132" s="5" t="s">
        <v>491</v>
      </c>
    </row>
    <row r="133" spans="1:5" x14ac:dyDescent="0.2">
      <c r="A133" t="s">
        <v>992</v>
      </c>
      <c r="B133" t="s">
        <v>1108</v>
      </c>
      <c r="C133" t="s">
        <v>1109</v>
      </c>
      <c r="D133" s="5" t="s">
        <v>491</v>
      </c>
    </row>
    <row r="134" spans="1:5" x14ac:dyDescent="0.2">
      <c r="A134" t="s">
        <v>992</v>
      </c>
      <c r="B134" t="s">
        <v>1319</v>
      </c>
      <c r="C134" t="s">
        <v>1221</v>
      </c>
      <c r="D134" s="5" t="s">
        <v>491</v>
      </c>
      <c r="E134" s="5" t="s">
        <v>238</v>
      </c>
    </row>
    <row r="135" spans="1:5" x14ac:dyDescent="0.2">
      <c r="A135" t="s">
        <v>992</v>
      </c>
      <c r="B135" t="s">
        <v>1330</v>
      </c>
      <c r="C135" t="s">
        <v>128</v>
      </c>
      <c r="D135" s="5" t="s">
        <v>491</v>
      </c>
    </row>
    <row r="136" spans="1:5" x14ac:dyDescent="0.2">
      <c r="A136" t="s">
        <v>992</v>
      </c>
      <c r="B136" t="s">
        <v>1331</v>
      </c>
      <c r="C136" t="s">
        <v>1127</v>
      </c>
      <c r="D136" s="5" t="s">
        <v>491</v>
      </c>
      <c r="E136" s="5" t="s">
        <v>491</v>
      </c>
    </row>
    <row r="137" spans="1:5" x14ac:dyDescent="0.2">
      <c r="A137" t="s">
        <v>992</v>
      </c>
      <c r="B137" t="s">
        <v>1425</v>
      </c>
      <c r="C137" t="s">
        <v>598</v>
      </c>
      <c r="D137" s="5" t="s">
        <v>491</v>
      </c>
    </row>
    <row r="138" spans="1:5" x14ac:dyDescent="0.2">
      <c r="A138" t="s">
        <v>992</v>
      </c>
      <c r="B138" t="s">
        <v>1457</v>
      </c>
      <c r="C138" t="s">
        <v>309</v>
      </c>
      <c r="D138" s="5" t="s">
        <v>491</v>
      </c>
    </row>
    <row r="139" spans="1:5" x14ac:dyDescent="0.2">
      <c r="A139" t="s">
        <v>992</v>
      </c>
      <c r="B139" t="s">
        <v>1502</v>
      </c>
      <c r="C139" t="s">
        <v>1503</v>
      </c>
      <c r="D139" s="5" t="s">
        <v>491</v>
      </c>
    </row>
    <row r="140" spans="1:5" x14ac:dyDescent="0.2">
      <c r="A140" t="s">
        <v>992</v>
      </c>
      <c r="B140" t="s">
        <v>1549</v>
      </c>
      <c r="C140" t="s">
        <v>757</v>
      </c>
      <c r="D140" s="5" t="s">
        <v>491</v>
      </c>
      <c r="E140" s="5" t="s">
        <v>238</v>
      </c>
    </row>
    <row r="141" spans="1:5" x14ac:dyDescent="0.2">
      <c r="A141" t="s">
        <v>992</v>
      </c>
      <c r="B141" t="s">
        <v>1023</v>
      </c>
      <c r="C141" t="s">
        <v>795</v>
      </c>
      <c r="D141" s="5" t="s">
        <v>525</v>
      </c>
    </row>
    <row r="142" spans="1:5" x14ac:dyDescent="0.2">
      <c r="A142" t="s">
        <v>992</v>
      </c>
      <c r="B142" t="s">
        <v>1365</v>
      </c>
      <c r="C142" t="s">
        <v>1207</v>
      </c>
      <c r="D142" s="5" t="s">
        <v>525</v>
      </c>
    </row>
    <row r="143" spans="1:5" x14ac:dyDescent="0.2">
      <c r="A143" t="s">
        <v>992</v>
      </c>
      <c r="B143" t="s">
        <v>1520</v>
      </c>
      <c r="C143" t="s">
        <v>34</v>
      </c>
      <c r="D143" s="5" t="s">
        <v>525</v>
      </c>
    </row>
    <row r="144" spans="1:5" x14ac:dyDescent="0.2">
      <c r="A144" t="s">
        <v>992</v>
      </c>
      <c r="B144" t="s">
        <v>1556</v>
      </c>
      <c r="C144" t="s">
        <v>1557</v>
      </c>
      <c r="D144" s="5" t="s">
        <v>525</v>
      </c>
    </row>
    <row r="145" spans="1:5" x14ac:dyDescent="0.2">
      <c r="A145" t="s">
        <v>992</v>
      </c>
      <c r="B145" t="s">
        <v>1564</v>
      </c>
      <c r="C145" t="s">
        <v>928</v>
      </c>
      <c r="D145" s="5" t="s">
        <v>525</v>
      </c>
    </row>
    <row r="146" spans="1:5" x14ac:dyDescent="0.2">
      <c r="A146" t="s">
        <v>992</v>
      </c>
      <c r="B146" t="s">
        <v>1604</v>
      </c>
      <c r="C146" t="s">
        <v>169</v>
      </c>
      <c r="D146" s="5" t="s">
        <v>525</v>
      </c>
      <c r="E146" s="5" t="s">
        <v>525</v>
      </c>
    </row>
    <row r="147" spans="1:5" x14ac:dyDescent="0.2">
      <c r="A147" t="s">
        <v>992</v>
      </c>
      <c r="B147" t="s">
        <v>1619</v>
      </c>
      <c r="C147" t="s">
        <v>1620</v>
      </c>
      <c r="D147" s="5" t="s">
        <v>525</v>
      </c>
    </row>
    <row r="148" spans="1:5" x14ac:dyDescent="0.2">
      <c r="A148" t="s">
        <v>992</v>
      </c>
      <c r="B148" t="s">
        <v>1621</v>
      </c>
      <c r="C148" t="s">
        <v>169</v>
      </c>
      <c r="D148" s="5" t="s">
        <v>525</v>
      </c>
    </row>
    <row r="149" spans="1:5" x14ac:dyDescent="0.2">
      <c r="A149" t="s">
        <v>992</v>
      </c>
      <c r="B149" t="s">
        <v>1487</v>
      </c>
      <c r="C149" t="s">
        <v>1488</v>
      </c>
      <c r="D149" s="5" t="s">
        <v>427</v>
      </c>
      <c r="E149" s="5" t="s">
        <v>29</v>
      </c>
    </row>
    <row r="150" spans="1:5" x14ac:dyDescent="0.2">
      <c r="A150" t="s">
        <v>992</v>
      </c>
      <c r="B150" t="s">
        <v>591</v>
      </c>
      <c r="C150" t="s">
        <v>1105</v>
      </c>
      <c r="D150" s="5" t="s">
        <v>1189</v>
      </c>
    </row>
    <row r="151" spans="1:5" x14ac:dyDescent="0.2">
      <c r="A151" t="s">
        <v>992</v>
      </c>
      <c r="B151" t="s">
        <v>1314</v>
      </c>
      <c r="C151" t="s">
        <v>232</v>
      </c>
      <c r="D151" s="5" t="s">
        <v>1315</v>
      </c>
    </row>
    <row r="152" spans="1:5" x14ac:dyDescent="0.2">
      <c r="A152" t="s">
        <v>992</v>
      </c>
      <c r="B152" t="s">
        <v>1368</v>
      </c>
      <c r="C152" t="s">
        <v>1369</v>
      </c>
      <c r="D152" s="5" t="s">
        <v>1315</v>
      </c>
    </row>
    <row r="153" spans="1:5" x14ac:dyDescent="0.2">
      <c r="A153" t="s">
        <v>992</v>
      </c>
      <c r="B153" t="s">
        <v>1465</v>
      </c>
      <c r="C153" t="s">
        <v>1466</v>
      </c>
      <c r="D153" s="5" t="s">
        <v>1315</v>
      </c>
    </row>
    <row r="154" spans="1:5" x14ac:dyDescent="0.2">
      <c r="A154" t="s">
        <v>992</v>
      </c>
      <c r="B154" t="s">
        <v>1045</v>
      </c>
      <c r="C154" t="s">
        <v>1046</v>
      </c>
      <c r="D154" s="5" t="s">
        <v>1047</v>
      </c>
    </row>
    <row r="155" spans="1:5" x14ac:dyDescent="0.2">
      <c r="A155" t="s">
        <v>992</v>
      </c>
      <c r="B155" t="s">
        <v>1106</v>
      </c>
      <c r="C155" t="s">
        <v>1107</v>
      </c>
      <c r="D155" s="5" t="s">
        <v>506</v>
      </c>
      <c r="E155" s="5" t="s">
        <v>32</v>
      </c>
    </row>
    <row r="156" spans="1:5" x14ac:dyDescent="0.2">
      <c r="A156" t="s">
        <v>992</v>
      </c>
      <c r="B156" t="s">
        <v>1161</v>
      </c>
      <c r="C156" t="s">
        <v>144</v>
      </c>
      <c r="D156" s="5" t="s">
        <v>1047</v>
      </c>
    </row>
    <row r="157" spans="1:5" x14ac:dyDescent="0.2">
      <c r="A157" t="s">
        <v>992</v>
      </c>
      <c r="B157" t="s">
        <v>1204</v>
      </c>
      <c r="C157" t="s">
        <v>343</v>
      </c>
      <c r="D157" s="5" t="s">
        <v>510</v>
      </c>
      <c r="E157" s="5" t="s">
        <v>32</v>
      </c>
    </row>
    <row r="158" spans="1:5" x14ac:dyDescent="0.2">
      <c r="A158" t="s">
        <v>992</v>
      </c>
      <c r="B158" t="s">
        <v>1128</v>
      </c>
      <c r="C158" t="s">
        <v>1129</v>
      </c>
      <c r="D158" s="5" t="s">
        <v>554</v>
      </c>
    </row>
    <row r="159" spans="1:5" x14ac:dyDescent="0.2">
      <c r="A159" t="s">
        <v>992</v>
      </c>
      <c r="B159" t="s">
        <v>1151</v>
      </c>
      <c r="C159" t="s">
        <v>64</v>
      </c>
      <c r="D159" s="5" t="s">
        <v>554</v>
      </c>
    </row>
    <row r="160" spans="1:5" x14ac:dyDescent="0.2">
      <c r="A160" t="s">
        <v>992</v>
      </c>
      <c r="B160" t="s">
        <v>1421</v>
      </c>
      <c r="C160" t="s">
        <v>130</v>
      </c>
      <c r="D160" s="5" t="s">
        <v>554</v>
      </c>
    </row>
    <row r="161" spans="1:5" x14ac:dyDescent="0.2">
      <c r="A161" t="s">
        <v>992</v>
      </c>
      <c r="B161" t="s">
        <v>259</v>
      </c>
      <c r="C161" t="s">
        <v>373</v>
      </c>
      <c r="D161" s="5" t="s">
        <v>554</v>
      </c>
    </row>
    <row r="162" spans="1:5" x14ac:dyDescent="0.2">
      <c r="A162" t="s">
        <v>992</v>
      </c>
      <c r="B162" t="s">
        <v>1594</v>
      </c>
      <c r="C162" t="s">
        <v>1595</v>
      </c>
      <c r="D162" s="5" t="s">
        <v>554</v>
      </c>
      <c r="E162" s="5" t="s">
        <v>1596</v>
      </c>
    </row>
    <row r="163" spans="1:5" x14ac:dyDescent="0.2">
      <c r="A163" t="s">
        <v>992</v>
      </c>
      <c r="B163" t="s">
        <v>1598</v>
      </c>
      <c r="C163" t="s">
        <v>1358</v>
      </c>
      <c r="D163" s="5" t="s">
        <v>554</v>
      </c>
      <c r="E163" s="5" t="s">
        <v>99</v>
      </c>
    </row>
    <row r="164" spans="1:5" x14ac:dyDescent="0.2">
      <c r="A164" t="s">
        <v>992</v>
      </c>
      <c r="B164" t="s">
        <v>1144</v>
      </c>
      <c r="C164" t="s">
        <v>133</v>
      </c>
      <c r="D164" s="5" t="s">
        <v>1244</v>
      </c>
    </row>
    <row r="165" spans="1:5" x14ac:dyDescent="0.2">
      <c r="A165" t="s">
        <v>992</v>
      </c>
      <c r="B165" t="s">
        <v>1063</v>
      </c>
      <c r="C165" t="s">
        <v>112</v>
      </c>
      <c r="D165" s="5" t="s">
        <v>1064</v>
      </c>
      <c r="E165" s="5" t="s">
        <v>1041</v>
      </c>
    </row>
    <row r="166" spans="1:5" x14ac:dyDescent="0.2">
      <c r="A166" t="s">
        <v>992</v>
      </c>
      <c r="B166" t="s">
        <v>1196</v>
      </c>
      <c r="C166" t="s">
        <v>976</v>
      </c>
      <c r="D166" s="5" t="s">
        <v>1064</v>
      </c>
    </row>
    <row r="167" spans="1:5" x14ac:dyDescent="0.2">
      <c r="A167" t="s">
        <v>992</v>
      </c>
      <c r="B167" t="s">
        <v>1246</v>
      </c>
      <c r="C167" t="s">
        <v>1247</v>
      </c>
      <c r="D167" s="5" t="s">
        <v>1064</v>
      </c>
    </row>
    <row r="168" spans="1:5" x14ac:dyDescent="0.2">
      <c r="A168" t="s">
        <v>992</v>
      </c>
      <c r="B168" t="s">
        <v>1250</v>
      </c>
      <c r="C168" t="s">
        <v>385</v>
      </c>
      <c r="D168" s="5" t="s">
        <v>1064</v>
      </c>
    </row>
    <row r="169" spans="1:5" x14ac:dyDescent="0.2">
      <c r="A169" t="s">
        <v>992</v>
      </c>
      <c r="B169" t="s">
        <v>1297</v>
      </c>
      <c r="C169" t="s">
        <v>1298</v>
      </c>
      <c r="D169" s="5" t="s">
        <v>1064</v>
      </c>
      <c r="E169" s="5" t="s">
        <v>1064</v>
      </c>
    </row>
    <row r="170" spans="1:5" x14ac:dyDescent="0.2">
      <c r="A170" t="s">
        <v>992</v>
      </c>
      <c r="B170" t="s">
        <v>407</v>
      </c>
      <c r="C170" t="s">
        <v>1347</v>
      </c>
      <c r="D170" s="5" t="s">
        <v>1064</v>
      </c>
    </row>
    <row r="171" spans="1:5" x14ac:dyDescent="0.2">
      <c r="A171" t="s">
        <v>992</v>
      </c>
      <c r="B171" t="s">
        <v>1490</v>
      </c>
      <c r="C171" t="s">
        <v>1491</v>
      </c>
      <c r="D171" s="5" t="s">
        <v>1064</v>
      </c>
    </row>
    <row r="172" spans="1:5" x14ac:dyDescent="0.2">
      <c r="A172" t="s">
        <v>992</v>
      </c>
      <c r="B172" t="s">
        <v>1469</v>
      </c>
      <c r="C172" t="s">
        <v>1221</v>
      </c>
      <c r="D172" s="5" t="s">
        <v>1470</v>
      </c>
    </row>
    <row r="173" spans="1:5" x14ac:dyDescent="0.2">
      <c r="A173" t="s">
        <v>992</v>
      </c>
      <c r="B173" t="s">
        <v>1597</v>
      </c>
      <c r="C173" t="s">
        <v>1420</v>
      </c>
      <c r="D173" s="5" t="s">
        <v>1050</v>
      </c>
      <c r="E173" s="5" t="s">
        <v>515</v>
      </c>
    </row>
    <row r="174" spans="1:5" x14ac:dyDescent="0.2">
      <c r="A174" t="s">
        <v>992</v>
      </c>
      <c r="B174" t="s">
        <v>1028</v>
      </c>
      <c r="C174" t="s">
        <v>774</v>
      </c>
      <c r="D174" s="5" t="s">
        <v>1029</v>
      </c>
    </row>
    <row r="175" spans="1:5" x14ac:dyDescent="0.2">
      <c r="A175" t="s">
        <v>992</v>
      </c>
      <c r="B175" t="s">
        <v>1062</v>
      </c>
      <c r="C175" t="s">
        <v>530</v>
      </c>
      <c r="D175" s="5" t="s">
        <v>1029</v>
      </c>
    </row>
    <row r="176" spans="1:5" x14ac:dyDescent="0.2">
      <c r="A176" t="s">
        <v>992</v>
      </c>
      <c r="B176" t="s">
        <v>1080</v>
      </c>
      <c r="C176" t="s">
        <v>429</v>
      </c>
      <c r="D176" s="5" t="s">
        <v>1029</v>
      </c>
    </row>
    <row r="177" spans="1:5" x14ac:dyDescent="0.2">
      <c r="A177" t="s">
        <v>992</v>
      </c>
      <c r="B177" t="s">
        <v>273</v>
      </c>
      <c r="C177" t="s">
        <v>227</v>
      </c>
      <c r="D177" s="5" t="s">
        <v>1029</v>
      </c>
      <c r="E177" s="5" t="s">
        <v>515</v>
      </c>
    </row>
    <row r="178" spans="1:5" x14ac:dyDescent="0.2">
      <c r="A178" t="s">
        <v>992</v>
      </c>
      <c r="B178" t="s">
        <v>1253</v>
      </c>
      <c r="C178" t="s">
        <v>34</v>
      </c>
      <c r="D178" s="5" t="s">
        <v>1029</v>
      </c>
    </row>
    <row r="179" spans="1:5" x14ac:dyDescent="0.2">
      <c r="A179" t="s">
        <v>992</v>
      </c>
      <c r="B179" t="s">
        <v>1411</v>
      </c>
      <c r="C179" t="s">
        <v>43</v>
      </c>
      <c r="D179" s="5" t="s">
        <v>1029</v>
      </c>
      <c r="E179" s="5" t="s">
        <v>31</v>
      </c>
    </row>
    <row r="180" spans="1:5" x14ac:dyDescent="0.2">
      <c r="A180" t="s">
        <v>992</v>
      </c>
      <c r="B180" t="s">
        <v>1467</v>
      </c>
      <c r="C180" t="s">
        <v>1468</v>
      </c>
      <c r="D180" s="5" t="s">
        <v>1029</v>
      </c>
    </row>
    <row r="181" spans="1:5" x14ac:dyDescent="0.2">
      <c r="A181" t="s">
        <v>992</v>
      </c>
      <c r="B181" t="s">
        <v>1489</v>
      </c>
      <c r="C181" t="s">
        <v>1256</v>
      </c>
      <c r="D181" s="5" t="s">
        <v>1029</v>
      </c>
      <c r="E181" s="5" t="s">
        <v>515</v>
      </c>
    </row>
    <row r="182" spans="1:5" x14ac:dyDescent="0.2">
      <c r="A182" t="s">
        <v>992</v>
      </c>
      <c r="B182" t="s">
        <v>1290</v>
      </c>
      <c r="C182" t="s">
        <v>78</v>
      </c>
      <c r="D182" s="5" t="s">
        <v>272</v>
      </c>
      <c r="E182" s="5">
        <v>7</v>
      </c>
    </row>
    <row r="183" spans="1:5" x14ac:dyDescent="0.2">
      <c r="A183" t="s">
        <v>992</v>
      </c>
      <c r="B183" t="s">
        <v>1362</v>
      </c>
      <c r="C183" t="s">
        <v>347</v>
      </c>
      <c r="D183" s="5" t="s">
        <v>1363</v>
      </c>
    </row>
    <row r="184" spans="1:5" x14ac:dyDescent="0.2">
      <c r="A184" t="s">
        <v>992</v>
      </c>
      <c r="B184" t="s">
        <v>1065</v>
      </c>
      <c r="C184" t="s">
        <v>1066</v>
      </c>
      <c r="D184" s="5" t="s">
        <v>1067</v>
      </c>
      <c r="E184" s="5" t="s">
        <v>1068</v>
      </c>
    </row>
    <row r="185" spans="1:5" x14ac:dyDescent="0.2">
      <c r="A185" t="s">
        <v>992</v>
      </c>
      <c r="B185" t="s">
        <v>1182</v>
      </c>
      <c r="C185" t="s">
        <v>1183</v>
      </c>
      <c r="D185" s="5" t="s">
        <v>1184</v>
      </c>
      <c r="E185" s="5" t="s">
        <v>1000</v>
      </c>
    </row>
    <row r="186" spans="1:5" x14ac:dyDescent="0.2">
      <c r="A186" t="s">
        <v>992</v>
      </c>
      <c r="B186" t="s">
        <v>1197</v>
      </c>
      <c r="C186" t="s">
        <v>788</v>
      </c>
      <c r="D186" s="5" t="s">
        <v>1067</v>
      </c>
      <c r="E186" s="5" t="s">
        <v>504</v>
      </c>
    </row>
    <row r="187" spans="1:5" x14ac:dyDescent="0.2">
      <c r="A187" t="s">
        <v>992</v>
      </c>
      <c r="B187" t="s">
        <v>1281</v>
      </c>
      <c r="C187" t="s">
        <v>598</v>
      </c>
      <c r="D187" s="5" t="s">
        <v>1067</v>
      </c>
      <c r="E187" s="5" t="s">
        <v>504</v>
      </c>
    </row>
    <row r="188" spans="1:5" x14ac:dyDescent="0.2">
      <c r="A188" t="s">
        <v>992</v>
      </c>
      <c r="B188" t="s">
        <v>1318</v>
      </c>
      <c r="C188" t="s">
        <v>78</v>
      </c>
      <c r="D188" s="5" t="s">
        <v>1067</v>
      </c>
      <c r="E188" s="5" t="s">
        <v>504</v>
      </c>
    </row>
    <row r="189" spans="1:5" x14ac:dyDescent="0.2">
      <c r="A189" t="s">
        <v>992</v>
      </c>
      <c r="B189" t="s">
        <v>1391</v>
      </c>
      <c r="C189" t="s">
        <v>1392</v>
      </c>
      <c r="D189" s="5" t="s">
        <v>1393</v>
      </c>
    </row>
    <row r="190" spans="1:5" x14ac:dyDescent="0.2">
      <c r="A190" t="s">
        <v>992</v>
      </c>
      <c r="B190" t="s">
        <v>1513</v>
      </c>
      <c r="C190" t="s">
        <v>1514</v>
      </c>
      <c r="D190" s="5" t="s">
        <v>1067</v>
      </c>
      <c r="E190" s="5" t="s">
        <v>504</v>
      </c>
    </row>
    <row r="191" spans="1:5" x14ac:dyDescent="0.2">
      <c r="A191" t="s">
        <v>992</v>
      </c>
      <c r="B191" t="s">
        <v>1517</v>
      </c>
      <c r="C191" t="s">
        <v>242</v>
      </c>
      <c r="D191" s="5" t="s">
        <v>1393</v>
      </c>
      <c r="E191" s="5" t="s">
        <v>504</v>
      </c>
    </row>
    <row r="192" spans="1:5" x14ac:dyDescent="0.2">
      <c r="A192" t="s">
        <v>992</v>
      </c>
      <c r="B192" t="s">
        <v>1574</v>
      </c>
      <c r="C192" t="s">
        <v>1575</v>
      </c>
      <c r="D192" s="5" t="s">
        <v>1576</v>
      </c>
      <c r="E192" s="5" t="s">
        <v>504</v>
      </c>
    </row>
    <row r="193" spans="1:4" x14ac:dyDescent="0.2">
      <c r="A193" t="s">
        <v>992</v>
      </c>
      <c r="B193" t="s">
        <v>1476</v>
      </c>
      <c r="C193" t="s">
        <v>539</v>
      </c>
      <c r="D193" s="5" t="s">
        <v>1477</v>
      </c>
    </row>
    <row r="194" spans="1:4" x14ac:dyDescent="0.2">
      <c r="A194" t="s">
        <v>992</v>
      </c>
      <c r="B194" t="s">
        <v>1523</v>
      </c>
      <c r="C194" t="s">
        <v>928</v>
      </c>
      <c r="D194" s="5" t="s">
        <v>1524</v>
      </c>
    </row>
    <row r="195" spans="1:4" x14ac:dyDescent="0.2">
      <c r="A195" t="s">
        <v>992</v>
      </c>
      <c r="B195" t="s">
        <v>1537</v>
      </c>
      <c r="C195" t="s">
        <v>128</v>
      </c>
      <c r="D195" s="5" t="s">
        <v>1477</v>
      </c>
    </row>
    <row r="196" spans="1:4" x14ac:dyDescent="0.2">
      <c r="A196" t="s">
        <v>992</v>
      </c>
      <c r="B196" t="s">
        <v>1077</v>
      </c>
      <c r="C196" t="s">
        <v>1078</v>
      </c>
      <c r="D196" s="5" t="s">
        <v>1079</v>
      </c>
    </row>
    <row r="197" spans="1:4" x14ac:dyDescent="0.2">
      <c r="A197" t="s">
        <v>992</v>
      </c>
      <c r="B197" t="s">
        <v>1096</v>
      </c>
      <c r="C197" t="s">
        <v>686</v>
      </c>
      <c r="D197" s="5" t="s">
        <v>1079</v>
      </c>
    </row>
    <row r="198" spans="1:4" x14ac:dyDescent="0.2">
      <c r="A198" t="s">
        <v>992</v>
      </c>
      <c r="B198" t="s">
        <v>1136</v>
      </c>
      <c r="C198" t="s">
        <v>142</v>
      </c>
      <c r="D198" s="5" t="s">
        <v>1079</v>
      </c>
    </row>
    <row r="199" spans="1:4" x14ac:dyDescent="0.2">
      <c r="A199" t="s">
        <v>992</v>
      </c>
      <c r="B199" t="s">
        <v>1137</v>
      </c>
      <c r="C199" t="s">
        <v>1138</v>
      </c>
      <c r="D199" s="5" t="s">
        <v>1079</v>
      </c>
    </row>
    <row r="200" spans="1:4" x14ac:dyDescent="0.2">
      <c r="A200" t="s">
        <v>992</v>
      </c>
      <c r="B200" t="s">
        <v>1131</v>
      </c>
      <c r="C200" t="s">
        <v>1164</v>
      </c>
      <c r="D200" s="5" t="s">
        <v>1079</v>
      </c>
    </row>
    <row r="201" spans="1:4" x14ac:dyDescent="0.2">
      <c r="A201" t="s">
        <v>992</v>
      </c>
      <c r="B201" t="s">
        <v>1176</v>
      </c>
      <c r="C201" t="s">
        <v>1177</v>
      </c>
      <c r="D201" s="5" t="s">
        <v>1079</v>
      </c>
    </row>
    <row r="202" spans="1:4" x14ac:dyDescent="0.2">
      <c r="A202" t="s">
        <v>992</v>
      </c>
      <c r="B202" t="s">
        <v>1205</v>
      </c>
      <c r="C202" t="s">
        <v>53</v>
      </c>
      <c r="D202" s="5" t="s">
        <v>1079</v>
      </c>
    </row>
    <row r="203" spans="1:4" x14ac:dyDescent="0.2">
      <c r="A203" t="s">
        <v>992</v>
      </c>
      <c r="B203" t="s">
        <v>1219</v>
      </c>
      <c r="C203" t="s">
        <v>139</v>
      </c>
      <c r="D203" s="5" t="s">
        <v>1079</v>
      </c>
    </row>
    <row r="204" spans="1:4" x14ac:dyDescent="0.2">
      <c r="A204" t="s">
        <v>992</v>
      </c>
      <c r="B204" t="s">
        <v>1232</v>
      </c>
      <c r="C204" t="s">
        <v>34</v>
      </c>
      <c r="D204" s="5" t="s">
        <v>1079</v>
      </c>
    </row>
    <row r="205" spans="1:4" x14ac:dyDescent="0.2">
      <c r="A205" t="s">
        <v>992</v>
      </c>
      <c r="B205" t="s">
        <v>1499</v>
      </c>
      <c r="C205" t="s">
        <v>1437</v>
      </c>
      <c r="D205" s="5" t="s">
        <v>1079</v>
      </c>
    </row>
    <row r="206" spans="1:4" x14ac:dyDescent="0.2">
      <c r="A206" t="s">
        <v>992</v>
      </c>
      <c r="B206" t="s">
        <v>1585</v>
      </c>
      <c r="C206" t="s">
        <v>1586</v>
      </c>
      <c r="D206" s="5" t="s">
        <v>1079</v>
      </c>
    </row>
    <row r="207" spans="1:4" x14ac:dyDescent="0.2">
      <c r="A207" t="s">
        <v>992</v>
      </c>
      <c r="B207" t="s">
        <v>995</v>
      </c>
      <c r="C207" t="s">
        <v>996</v>
      </c>
      <c r="D207" s="5" t="s">
        <v>997</v>
      </c>
    </row>
    <row r="208" spans="1:4" x14ac:dyDescent="0.2">
      <c r="A208" t="s">
        <v>992</v>
      </c>
      <c r="B208" t="s">
        <v>1135</v>
      </c>
      <c r="C208" t="s">
        <v>710</v>
      </c>
      <c r="D208" s="5" t="s">
        <v>997</v>
      </c>
    </row>
    <row r="209" spans="1:5" x14ac:dyDescent="0.2">
      <c r="A209" t="s">
        <v>992</v>
      </c>
      <c r="B209" t="s">
        <v>1148</v>
      </c>
      <c r="C209" t="s">
        <v>169</v>
      </c>
      <c r="D209" s="5" t="s">
        <v>997</v>
      </c>
    </row>
    <row r="210" spans="1:5" x14ac:dyDescent="0.2">
      <c r="A210" t="s">
        <v>992</v>
      </c>
      <c r="B210" t="s">
        <v>1157</v>
      </c>
      <c r="C210" t="s">
        <v>317</v>
      </c>
      <c r="D210" s="5" t="s">
        <v>997</v>
      </c>
    </row>
    <row r="211" spans="1:5" x14ac:dyDescent="0.2">
      <c r="A211" t="s">
        <v>992</v>
      </c>
      <c r="B211" t="s">
        <v>1301</v>
      </c>
      <c r="C211" t="s">
        <v>1302</v>
      </c>
      <c r="D211" s="5" t="s">
        <v>997</v>
      </c>
    </row>
    <row r="212" spans="1:5" x14ac:dyDescent="0.2">
      <c r="A212" t="s">
        <v>992</v>
      </c>
      <c r="B212" t="s">
        <v>1436</v>
      </c>
      <c r="C212" t="s">
        <v>1437</v>
      </c>
      <c r="D212" s="5" t="s">
        <v>997</v>
      </c>
    </row>
    <row r="213" spans="1:5" x14ac:dyDescent="0.2">
      <c r="A213" t="s">
        <v>992</v>
      </c>
      <c r="B213" t="s">
        <v>1561</v>
      </c>
      <c r="C213" t="s">
        <v>1562</v>
      </c>
      <c r="D213" s="5" t="s">
        <v>997</v>
      </c>
    </row>
    <row r="214" spans="1:5" x14ac:dyDescent="0.2">
      <c r="A214" t="s">
        <v>992</v>
      </c>
      <c r="B214" t="s">
        <v>1343</v>
      </c>
      <c r="C214" t="s">
        <v>112</v>
      </c>
      <c r="D214" s="5" t="s">
        <v>1344</v>
      </c>
      <c r="E214" s="5" t="s">
        <v>1345</v>
      </c>
    </row>
    <row r="215" spans="1:5" x14ac:dyDescent="0.2">
      <c r="A215" t="s">
        <v>992</v>
      </c>
      <c r="B215" t="s">
        <v>1123</v>
      </c>
      <c r="C215" t="s">
        <v>1124</v>
      </c>
      <c r="D215" s="5" t="s">
        <v>1125</v>
      </c>
      <c r="E215" s="5" t="s">
        <v>1122</v>
      </c>
    </row>
    <row r="216" spans="1:5" x14ac:dyDescent="0.2">
      <c r="A216" t="s">
        <v>992</v>
      </c>
      <c r="B216" t="s">
        <v>1121</v>
      </c>
      <c r="C216" t="s">
        <v>593</v>
      </c>
      <c r="D216" s="5" t="s">
        <v>1122</v>
      </c>
    </row>
    <row r="217" spans="1:5" x14ac:dyDescent="0.2">
      <c r="A217" t="s">
        <v>992</v>
      </c>
      <c r="B217" t="s">
        <v>1498</v>
      </c>
      <c r="C217" t="s">
        <v>250</v>
      </c>
      <c r="D217" s="5" t="s">
        <v>1122</v>
      </c>
    </row>
    <row r="218" spans="1:5" x14ac:dyDescent="0.2">
      <c r="A218" t="s">
        <v>992</v>
      </c>
      <c r="B218" t="s">
        <v>1512</v>
      </c>
      <c r="C218" t="s">
        <v>447</v>
      </c>
      <c r="D218" s="5" t="s">
        <v>1122</v>
      </c>
    </row>
    <row r="219" spans="1:5" x14ac:dyDescent="0.2">
      <c r="A219" t="s">
        <v>992</v>
      </c>
      <c r="B219" t="s">
        <v>1033</v>
      </c>
      <c r="C219" t="s">
        <v>39</v>
      </c>
      <c r="D219" s="5" t="s">
        <v>72</v>
      </c>
    </row>
    <row r="220" spans="1:5" x14ac:dyDescent="0.2">
      <c r="A220" t="s">
        <v>992</v>
      </c>
      <c r="B220" t="s">
        <v>1034</v>
      </c>
      <c r="C220" t="s">
        <v>1035</v>
      </c>
      <c r="D220" s="5" t="s">
        <v>72</v>
      </c>
    </row>
    <row r="221" spans="1:5" x14ac:dyDescent="0.2">
      <c r="A221" t="s">
        <v>992</v>
      </c>
      <c r="B221" t="s">
        <v>1039</v>
      </c>
      <c r="C221" t="s">
        <v>92</v>
      </c>
      <c r="D221" s="5" t="s">
        <v>72</v>
      </c>
    </row>
    <row r="222" spans="1:5" x14ac:dyDescent="0.2">
      <c r="A222" t="s">
        <v>992</v>
      </c>
      <c r="B222" t="s">
        <v>1040</v>
      </c>
      <c r="C222" t="s">
        <v>909</v>
      </c>
      <c r="D222" s="5" t="s">
        <v>72</v>
      </c>
    </row>
    <row r="223" spans="1:5" x14ac:dyDescent="0.2">
      <c r="A223" t="s">
        <v>992</v>
      </c>
      <c r="B223" t="s">
        <v>1042</v>
      </c>
      <c r="C223" t="s">
        <v>1043</v>
      </c>
      <c r="D223" s="5" t="s">
        <v>72</v>
      </c>
    </row>
    <row r="224" spans="1:5" x14ac:dyDescent="0.2">
      <c r="A224" t="s">
        <v>992</v>
      </c>
      <c r="B224" t="s">
        <v>1044</v>
      </c>
      <c r="C224" t="s">
        <v>391</v>
      </c>
      <c r="D224" s="5" t="s">
        <v>72</v>
      </c>
    </row>
    <row r="225" spans="1:5" x14ac:dyDescent="0.2">
      <c r="A225" t="s">
        <v>992</v>
      </c>
      <c r="B225" t="s">
        <v>1386</v>
      </c>
      <c r="C225" t="s">
        <v>1387</v>
      </c>
      <c r="D225" s="5" t="s">
        <v>72</v>
      </c>
    </row>
    <row r="226" spans="1:5" x14ac:dyDescent="0.2">
      <c r="A226" t="s">
        <v>992</v>
      </c>
      <c r="B226" t="s">
        <v>1414</v>
      </c>
      <c r="C226" t="s">
        <v>1415</v>
      </c>
      <c r="D226" s="5" t="s">
        <v>72</v>
      </c>
    </row>
    <row r="227" spans="1:5" x14ac:dyDescent="0.2">
      <c r="A227" t="s">
        <v>992</v>
      </c>
      <c r="B227" t="s">
        <v>259</v>
      </c>
      <c r="C227" t="s">
        <v>169</v>
      </c>
      <c r="D227" s="5" t="s">
        <v>1095</v>
      </c>
    </row>
    <row r="228" spans="1:5" x14ac:dyDescent="0.2">
      <c r="A228" t="s">
        <v>992</v>
      </c>
      <c r="B228" t="s">
        <v>1224</v>
      </c>
      <c r="C228" t="s">
        <v>477</v>
      </c>
      <c r="D228" s="5" t="s">
        <v>1095</v>
      </c>
    </row>
    <row r="229" spans="1:5" x14ac:dyDescent="0.2">
      <c r="A229" t="s">
        <v>992</v>
      </c>
      <c r="B229" t="s">
        <v>1316</v>
      </c>
      <c r="C229" t="s">
        <v>1317</v>
      </c>
      <c r="D229" s="5" t="s">
        <v>1095</v>
      </c>
    </row>
    <row r="230" spans="1:5" x14ac:dyDescent="0.2">
      <c r="A230" t="s">
        <v>992</v>
      </c>
      <c r="B230" t="s">
        <v>1521</v>
      </c>
      <c r="C230" t="s">
        <v>104</v>
      </c>
      <c r="D230" s="5" t="s">
        <v>1095</v>
      </c>
    </row>
    <row r="231" spans="1:5" x14ac:dyDescent="0.2">
      <c r="A231" t="s">
        <v>992</v>
      </c>
      <c r="B231" t="s">
        <v>1525</v>
      </c>
      <c r="C231" t="s">
        <v>771</v>
      </c>
      <c r="D231" s="5" t="s">
        <v>1095</v>
      </c>
      <c r="E231" s="5" t="s">
        <v>1095</v>
      </c>
    </row>
    <row r="232" spans="1:5" x14ac:dyDescent="0.2">
      <c r="A232" t="s">
        <v>992</v>
      </c>
      <c r="B232" t="s">
        <v>1533</v>
      </c>
      <c r="C232" t="s">
        <v>1534</v>
      </c>
      <c r="D232" s="5" t="s">
        <v>1095</v>
      </c>
    </row>
    <row r="233" spans="1:5" x14ac:dyDescent="0.2">
      <c r="A233" t="s">
        <v>992</v>
      </c>
      <c r="B233" t="s">
        <v>1553</v>
      </c>
      <c r="C233" t="s">
        <v>435</v>
      </c>
      <c r="D233" s="5" t="s">
        <v>1095</v>
      </c>
    </row>
    <row r="234" spans="1:5" x14ac:dyDescent="0.2">
      <c r="A234" t="s">
        <v>992</v>
      </c>
      <c r="B234" t="s">
        <v>1422</v>
      </c>
      <c r="C234" t="s">
        <v>1423</v>
      </c>
      <c r="D234" s="5" t="s">
        <v>1424</v>
      </c>
    </row>
    <row r="235" spans="1:5" x14ac:dyDescent="0.2">
      <c r="A235" t="s">
        <v>992</v>
      </c>
      <c r="B235" t="s">
        <v>1440</v>
      </c>
      <c r="C235" t="s">
        <v>1441</v>
      </c>
      <c r="D235" s="5" t="s">
        <v>1424</v>
      </c>
    </row>
    <row r="236" spans="1:5" x14ac:dyDescent="0.2">
      <c r="A236" t="s">
        <v>992</v>
      </c>
      <c r="B236" t="s">
        <v>1535</v>
      </c>
      <c r="C236" t="s">
        <v>1536</v>
      </c>
      <c r="D236" s="5" t="s">
        <v>1424</v>
      </c>
    </row>
    <row r="237" spans="1:5" x14ac:dyDescent="0.2">
      <c r="A237" t="s">
        <v>992</v>
      </c>
      <c r="B237" t="s">
        <v>1178</v>
      </c>
      <c r="C237" t="s">
        <v>1179</v>
      </c>
      <c r="D237" s="5" t="s">
        <v>1180</v>
      </c>
      <c r="E237" s="5" t="s">
        <v>65</v>
      </c>
    </row>
    <row r="238" spans="1:5" x14ac:dyDescent="0.2">
      <c r="A238" t="s">
        <v>992</v>
      </c>
      <c r="B238" t="s">
        <v>1461</v>
      </c>
      <c r="C238" t="s">
        <v>1462</v>
      </c>
      <c r="D238" s="5" t="s">
        <v>1356</v>
      </c>
      <c r="E238" s="5" t="s">
        <v>1261</v>
      </c>
    </row>
    <row r="239" spans="1:5" x14ac:dyDescent="0.2">
      <c r="A239" t="s">
        <v>992</v>
      </c>
      <c r="B239" t="s">
        <v>1355</v>
      </c>
      <c r="C239" t="s">
        <v>1321</v>
      </c>
      <c r="D239" s="5" t="s">
        <v>1261</v>
      </c>
      <c r="E239" s="5" t="s">
        <v>1356</v>
      </c>
    </row>
    <row r="240" spans="1:5" x14ac:dyDescent="0.2">
      <c r="A240" t="s">
        <v>992</v>
      </c>
      <c r="B240" t="s">
        <v>1131</v>
      </c>
      <c r="C240" t="s">
        <v>69</v>
      </c>
      <c r="D240" s="5" t="s">
        <v>65</v>
      </c>
      <c r="E240" s="5" t="s">
        <v>66</v>
      </c>
    </row>
    <row r="241" spans="1:5" x14ac:dyDescent="0.2">
      <c r="A241" t="s">
        <v>992</v>
      </c>
      <c r="B241" t="s">
        <v>1212</v>
      </c>
      <c r="C241" t="s">
        <v>144</v>
      </c>
      <c r="D241" s="5" t="s">
        <v>65</v>
      </c>
    </row>
    <row r="242" spans="1:5" x14ac:dyDescent="0.2">
      <c r="A242" t="s">
        <v>992</v>
      </c>
      <c r="B242" t="s">
        <v>407</v>
      </c>
      <c r="C242" t="s">
        <v>315</v>
      </c>
      <c r="D242" s="5" t="s">
        <v>65</v>
      </c>
      <c r="E242" s="5" t="s">
        <v>1261</v>
      </c>
    </row>
    <row r="243" spans="1:5" x14ac:dyDescent="0.2">
      <c r="A243" t="s">
        <v>992</v>
      </c>
      <c r="B243" t="s">
        <v>1464</v>
      </c>
      <c r="C243" t="s">
        <v>16</v>
      </c>
      <c r="D243" s="5" t="s">
        <v>65</v>
      </c>
      <c r="E243" s="5" t="s">
        <v>66</v>
      </c>
    </row>
    <row r="244" spans="1:5" x14ac:dyDescent="0.2">
      <c r="A244" t="s">
        <v>992</v>
      </c>
      <c r="B244" t="s">
        <v>1570</v>
      </c>
      <c r="C244" t="s">
        <v>1571</v>
      </c>
      <c r="D244" s="5" t="s">
        <v>65</v>
      </c>
      <c r="E244" s="5" t="s">
        <v>66</v>
      </c>
    </row>
    <row r="245" spans="1:5" x14ac:dyDescent="0.2">
      <c r="A245" t="s">
        <v>992</v>
      </c>
      <c r="B245" t="s">
        <v>1092</v>
      </c>
      <c r="C245" t="s">
        <v>928</v>
      </c>
      <c r="D245" s="5" t="s">
        <v>66</v>
      </c>
      <c r="E245" s="5" t="s">
        <v>65</v>
      </c>
    </row>
    <row r="246" spans="1:5" x14ac:dyDescent="0.2">
      <c r="A246" t="s">
        <v>992</v>
      </c>
      <c r="B246" t="s">
        <v>1342</v>
      </c>
      <c r="C246" t="s">
        <v>13</v>
      </c>
      <c r="D246" s="5" t="s">
        <v>66</v>
      </c>
    </row>
    <row r="247" spans="1:5" x14ac:dyDescent="0.2">
      <c r="A247" t="s">
        <v>992</v>
      </c>
      <c r="B247" t="s">
        <v>1453</v>
      </c>
      <c r="C247" t="s">
        <v>1454</v>
      </c>
      <c r="D247" s="5" t="s">
        <v>66</v>
      </c>
    </row>
    <row r="248" spans="1:5" x14ac:dyDescent="0.2">
      <c r="A248" t="s">
        <v>992</v>
      </c>
      <c r="B248" t="s">
        <v>1590</v>
      </c>
      <c r="C248" t="s">
        <v>232</v>
      </c>
      <c r="D248" s="5" t="s">
        <v>66</v>
      </c>
      <c r="E248" s="5" t="s">
        <v>65</v>
      </c>
    </row>
    <row r="249" spans="1:5" x14ac:dyDescent="0.2">
      <c r="A249" t="s">
        <v>992</v>
      </c>
      <c r="B249" t="s">
        <v>1591</v>
      </c>
      <c r="C249" t="s">
        <v>1347</v>
      </c>
      <c r="D249" s="5" t="s">
        <v>66</v>
      </c>
      <c r="E249" s="5" t="s">
        <v>65</v>
      </c>
    </row>
    <row r="250" spans="1:5" x14ac:dyDescent="0.2">
      <c r="A250" t="s">
        <v>992</v>
      </c>
      <c r="B250" t="s">
        <v>1617</v>
      </c>
      <c r="C250" t="s">
        <v>1618</v>
      </c>
      <c r="D250" s="5" t="s">
        <v>66</v>
      </c>
      <c r="E250" s="5" t="s">
        <v>65</v>
      </c>
    </row>
    <row r="251" spans="1:5" x14ac:dyDescent="0.2">
      <c r="A251" t="s">
        <v>992</v>
      </c>
      <c r="B251" t="s">
        <v>1110</v>
      </c>
      <c r="C251" t="s">
        <v>1111</v>
      </c>
      <c r="D251" s="5" t="s">
        <v>488</v>
      </c>
    </row>
    <row r="252" spans="1:5" x14ac:dyDescent="0.2">
      <c r="A252" t="s">
        <v>992</v>
      </c>
      <c r="B252" t="s">
        <v>1187</v>
      </c>
      <c r="C252" t="s">
        <v>763</v>
      </c>
      <c r="D252" s="5" t="s">
        <v>1188</v>
      </c>
    </row>
    <row r="253" spans="1:5" x14ac:dyDescent="0.2">
      <c r="A253" t="s">
        <v>992</v>
      </c>
      <c r="B253" t="s">
        <v>1268</v>
      </c>
      <c r="C253" t="s">
        <v>53</v>
      </c>
      <c r="D253" s="5" t="s">
        <v>488</v>
      </c>
      <c r="E253" s="5" t="s">
        <v>175</v>
      </c>
    </row>
    <row r="254" spans="1:5" x14ac:dyDescent="0.2">
      <c r="A254" t="s">
        <v>992</v>
      </c>
      <c r="B254" t="s">
        <v>1257</v>
      </c>
      <c r="C254" t="s">
        <v>1579</v>
      </c>
      <c r="D254" s="5" t="s">
        <v>488</v>
      </c>
      <c r="E254" s="5" t="s">
        <v>549</v>
      </c>
    </row>
    <row r="255" spans="1:5" x14ac:dyDescent="0.2">
      <c r="A255" t="s">
        <v>992</v>
      </c>
      <c r="B255" t="s">
        <v>1085</v>
      </c>
      <c r="C255" t="s">
        <v>68</v>
      </c>
      <c r="D255" s="5" t="s">
        <v>504</v>
      </c>
      <c r="E255" s="5" t="s">
        <v>1067</v>
      </c>
    </row>
    <row r="256" spans="1:5" x14ac:dyDescent="0.2">
      <c r="A256" t="s">
        <v>992</v>
      </c>
      <c r="B256" t="s">
        <v>1167</v>
      </c>
      <c r="C256" t="s">
        <v>11</v>
      </c>
      <c r="D256" s="5" t="s">
        <v>1068</v>
      </c>
      <c r="E256" s="5" t="s">
        <v>1168</v>
      </c>
    </row>
    <row r="257" spans="1:5" x14ac:dyDescent="0.2">
      <c r="A257" t="s">
        <v>992</v>
      </c>
      <c r="B257" t="s">
        <v>1193</v>
      </c>
      <c r="C257" t="s">
        <v>432</v>
      </c>
      <c r="D257" s="5" t="s">
        <v>504</v>
      </c>
      <c r="E257" s="5" t="s">
        <v>1194</v>
      </c>
    </row>
    <row r="258" spans="1:5" x14ac:dyDescent="0.2">
      <c r="A258" t="s">
        <v>992</v>
      </c>
      <c r="B258" t="s">
        <v>1245</v>
      </c>
      <c r="C258" t="s">
        <v>353</v>
      </c>
      <c r="D258" s="5" t="s">
        <v>504</v>
      </c>
      <c r="E258" s="5" t="s">
        <v>1067</v>
      </c>
    </row>
    <row r="259" spans="1:5" x14ac:dyDescent="0.2">
      <c r="A259" t="s">
        <v>992</v>
      </c>
      <c r="B259" t="s">
        <v>1252</v>
      </c>
      <c r="C259" t="s">
        <v>16</v>
      </c>
      <c r="D259" s="5" t="s">
        <v>504</v>
      </c>
      <c r="E259" s="5" t="s">
        <v>1067</v>
      </c>
    </row>
    <row r="260" spans="1:5" x14ac:dyDescent="0.2">
      <c r="A260" t="s">
        <v>992</v>
      </c>
      <c r="B260" t="s">
        <v>1269</v>
      </c>
      <c r="C260" t="s">
        <v>256</v>
      </c>
      <c r="D260" s="5" t="s">
        <v>1068</v>
      </c>
      <c r="E260" s="5" t="s">
        <v>1067</v>
      </c>
    </row>
    <row r="261" spans="1:5" x14ac:dyDescent="0.2">
      <c r="A261" t="s">
        <v>992</v>
      </c>
      <c r="B261" t="s">
        <v>1274</v>
      </c>
      <c r="C261" t="s">
        <v>803</v>
      </c>
      <c r="D261" s="5" t="s">
        <v>504</v>
      </c>
      <c r="E261" s="5" t="s">
        <v>1275</v>
      </c>
    </row>
    <row r="262" spans="1:5" x14ac:dyDescent="0.2">
      <c r="A262" t="s">
        <v>992</v>
      </c>
      <c r="B262" t="s">
        <v>1282</v>
      </c>
      <c r="C262" t="s">
        <v>1283</v>
      </c>
      <c r="D262" s="5" t="s">
        <v>504</v>
      </c>
      <c r="E262" s="5" t="s">
        <v>1067</v>
      </c>
    </row>
    <row r="263" spans="1:5" x14ac:dyDescent="0.2">
      <c r="A263" t="s">
        <v>992</v>
      </c>
      <c r="B263" t="s">
        <v>1458</v>
      </c>
      <c r="C263" t="s">
        <v>1459</v>
      </c>
      <c r="D263" s="5" t="s">
        <v>1460</v>
      </c>
      <c r="E263" s="5" t="s">
        <v>1275</v>
      </c>
    </row>
    <row r="264" spans="1:5" x14ac:dyDescent="0.2">
      <c r="A264" t="s">
        <v>992</v>
      </c>
      <c r="B264" t="s">
        <v>1162</v>
      </c>
      <c r="C264" t="s">
        <v>104</v>
      </c>
      <c r="D264" s="5" t="s">
        <v>1163</v>
      </c>
      <c r="E264" s="5" t="s">
        <v>1067</v>
      </c>
    </row>
    <row r="265" spans="1:5" x14ac:dyDescent="0.2">
      <c r="A265" t="s">
        <v>992</v>
      </c>
      <c r="B265" t="s">
        <v>1208</v>
      </c>
      <c r="C265" t="s">
        <v>1209</v>
      </c>
      <c r="D265" s="5" t="s">
        <v>1163</v>
      </c>
    </row>
    <row r="266" spans="1:5" x14ac:dyDescent="0.2">
      <c r="A266" t="s">
        <v>992</v>
      </c>
      <c r="B266" t="s">
        <v>1239</v>
      </c>
      <c r="C266" t="s">
        <v>69</v>
      </c>
      <c r="D266" s="5" t="s">
        <v>1240</v>
      </c>
    </row>
    <row r="267" spans="1:5" x14ac:dyDescent="0.2">
      <c r="A267" t="s">
        <v>992</v>
      </c>
      <c r="B267" t="s">
        <v>1191</v>
      </c>
      <c r="C267" t="s">
        <v>710</v>
      </c>
      <c r="D267" s="5" t="s">
        <v>1192</v>
      </c>
    </row>
    <row r="268" spans="1:5" x14ac:dyDescent="0.2">
      <c r="A268" t="s">
        <v>992</v>
      </c>
      <c r="B268" t="s">
        <v>993</v>
      </c>
      <c r="C268" t="s">
        <v>452</v>
      </c>
      <c r="D268" s="5" t="s">
        <v>994</v>
      </c>
    </row>
    <row r="269" spans="1:5" x14ac:dyDescent="0.2">
      <c r="A269" t="s">
        <v>992</v>
      </c>
      <c r="B269" t="s">
        <v>1013</v>
      </c>
      <c r="C269" t="s">
        <v>1014</v>
      </c>
      <c r="D269" s="5" t="s">
        <v>994</v>
      </c>
    </row>
    <row r="270" spans="1:5" x14ac:dyDescent="0.2">
      <c r="A270" t="s">
        <v>992</v>
      </c>
      <c r="B270" t="s">
        <v>1198</v>
      </c>
      <c r="C270" t="s">
        <v>429</v>
      </c>
      <c r="D270" s="5" t="s">
        <v>994</v>
      </c>
    </row>
    <row r="271" spans="1:5" x14ac:dyDescent="0.2">
      <c r="A271" t="s">
        <v>992</v>
      </c>
      <c r="B271" t="s">
        <v>941</v>
      </c>
      <c r="C271" t="s">
        <v>373</v>
      </c>
      <c r="D271" s="5" t="s">
        <v>994</v>
      </c>
    </row>
    <row r="272" spans="1:5" x14ac:dyDescent="0.2">
      <c r="A272" t="s">
        <v>992</v>
      </c>
      <c r="B272" t="s">
        <v>1374</v>
      </c>
      <c r="C272" t="s">
        <v>1375</v>
      </c>
      <c r="D272" s="5" t="s">
        <v>1376</v>
      </c>
      <c r="E272" s="5" t="s">
        <v>1376</v>
      </c>
    </row>
    <row r="273" spans="1:5" x14ac:dyDescent="0.2">
      <c r="A273" t="s">
        <v>992</v>
      </c>
      <c r="B273" t="s">
        <v>1093</v>
      </c>
      <c r="C273" t="s">
        <v>1094</v>
      </c>
      <c r="D273" s="5" t="s">
        <v>359</v>
      </c>
      <c r="E273" s="5" t="s">
        <v>51</v>
      </c>
    </row>
    <row r="274" spans="1:5" x14ac:dyDescent="0.2">
      <c r="A274" t="s">
        <v>992</v>
      </c>
      <c r="B274" t="s">
        <v>1270</v>
      </c>
      <c r="C274" t="s">
        <v>1271</v>
      </c>
      <c r="D274" s="5" t="s">
        <v>87</v>
      </c>
      <c r="E274" s="5" t="s">
        <v>51</v>
      </c>
    </row>
    <row r="275" spans="1:5" x14ac:dyDescent="0.2">
      <c r="A275" t="s">
        <v>992</v>
      </c>
      <c r="B275" t="s">
        <v>1377</v>
      </c>
      <c r="C275" t="s">
        <v>256</v>
      </c>
      <c r="D275" s="5" t="s">
        <v>359</v>
      </c>
      <c r="E275" s="5" t="s">
        <v>51</v>
      </c>
    </row>
    <row r="276" spans="1:5" x14ac:dyDescent="0.2">
      <c r="A276" t="s">
        <v>992</v>
      </c>
      <c r="B276" t="s">
        <v>1412</v>
      </c>
      <c r="C276" t="s">
        <v>1413</v>
      </c>
      <c r="D276" s="5" t="s">
        <v>359</v>
      </c>
      <c r="E276" s="5" t="s">
        <v>51</v>
      </c>
    </row>
    <row r="277" spans="1:5" x14ac:dyDescent="0.2">
      <c r="A277" t="s">
        <v>992</v>
      </c>
      <c r="B277" t="s">
        <v>1428</v>
      </c>
      <c r="C277" t="s">
        <v>1429</v>
      </c>
      <c r="D277" s="5" t="s">
        <v>359</v>
      </c>
      <c r="E277" s="5" t="s">
        <v>51</v>
      </c>
    </row>
    <row r="278" spans="1:5" x14ac:dyDescent="0.2">
      <c r="A278" t="s">
        <v>992</v>
      </c>
      <c r="B278" t="s">
        <v>1445</v>
      </c>
      <c r="C278" t="s">
        <v>636</v>
      </c>
      <c r="D278" s="5" t="s">
        <v>359</v>
      </c>
      <c r="E278" s="5" t="s">
        <v>1446</v>
      </c>
    </row>
    <row r="279" spans="1:5" x14ac:dyDescent="0.2">
      <c r="A279" t="s">
        <v>992</v>
      </c>
      <c r="B279" t="s">
        <v>1451</v>
      </c>
      <c r="C279" t="s">
        <v>1452</v>
      </c>
      <c r="D279" s="5" t="s">
        <v>359</v>
      </c>
      <c r="E279" s="5" t="s">
        <v>51</v>
      </c>
    </row>
    <row r="280" spans="1:5" x14ac:dyDescent="0.2">
      <c r="A280" t="s">
        <v>992</v>
      </c>
      <c r="B280" t="s">
        <v>147</v>
      </c>
      <c r="C280" t="s">
        <v>1473</v>
      </c>
      <c r="D280" s="5" t="s">
        <v>359</v>
      </c>
      <c r="E280" s="5" t="s">
        <v>51</v>
      </c>
    </row>
    <row r="281" spans="1:5" x14ac:dyDescent="0.2">
      <c r="A281" t="s">
        <v>992</v>
      </c>
      <c r="B281" t="s">
        <v>1481</v>
      </c>
      <c r="C281" t="s">
        <v>1482</v>
      </c>
      <c r="D281" s="5" t="s">
        <v>359</v>
      </c>
      <c r="E281" s="5" t="s">
        <v>51</v>
      </c>
    </row>
    <row r="282" spans="1:5" x14ac:dyDescent="0.2">
      <c r="A282" t="s">
        <v>992</v>
      </c>
      <c r="B282" t="s">
        <v>1614</v>
      </c>
      <c r="C282" t="s">
        <v>470</v>
      </c>
      <c r="D282" s="5" t="s">
        <v>359</v>
      </c>
      <c r="E282" s="5" t="s">
        <v>1615</v>
      </c>
    </row>
    <row r="283" spans="1:5" x14ac:dyDescent="0.2">
      <c r="A283" t="s">
        <v>992</v>
      </c>
      <c r="B283" t="s">
        <v>1001</v>
      </c>
      <c r="C283" t="s">
        <v>487</v>
      </c>
      <c r="D283" s="5" t="s">
        <v>1002</v>
      </c>
    </row>
    <row r="284" spans="1:5" x14ac:dyDescent="0.2">
      <c r="A284" t="s">
        <v>992</v>
      </c>
      <c r="B284" t="s">
        <v>1114</v>
      </c>
      <c r="C284" t="s">
        <v>123</v>
      </c>
      <c r="D284" s="5" t="s">
        <v>1002</v>
      </c>
    </row>
    <row r="285" spans="1:5" x14ac:dyDescent="0.2">
      <c r="A285" t="s">
        <v>992</v>
      </c>
      <c r="B285" t="s">
        <v>1257</v>
      </c>
      <c r="C285" t="s">
        <v>307</v>
      </c>
      <c r="D285" s="5" t="s">
        <v>1002</v>
      </c>
    </row>
    <row r="286" spans="1:5" x14ac:dyDescent="0.2">
      <c r="A286" t="s">
        <v>992</v>
      </c>
      <c r="B286" t="s">
        <v>1328</v>
      </c>
      <c r="C286" t="s">
        <v>1329</v>
      </c>
      <c r="D286" s="5" t="s">
        <v>1002</v>
      </c>
    </row>
    <row r="287" spans="1:5" x14ac:dyDescent="0.2">
      <c r="A287" t="s">
        <v>992</v>
      </c>
      <c r="B287" t="s">
        <v>928</v>
      </c>
      <c r="C287" t="s">
        <v>1364</v>
      </c>
      <c r="D287" s="5" t="s">
        <v>1002</v>
      </c>
    </row>
    <row r="288" spans="1:5" x14ac:dyDescent="0.2">
      <c r="A288" t="s">
        <v>992</v>
      </c>
      <c r="B288" t="s">
        <v>1378</v>
      </c>
      <c r="C288" t="s">
        <v>68</v>
      </c>
      <c r="D288" s="5" t="s">
        <v>1002</v>
      </c>
    </row>
    <row r="289" spans="1:5" x14ac:dyDescent="0.2">
      <c r="A289" t="s">
        <v>992</v>
      </c>
      <c r="B289" t="s">
        <v>1400</v>
      </c>
      <c r="C289" t="s">
        <v>92</v>
      </c>
      <c r="D289" s="5" t="s">
        <v>1002</v>
      </c>
    </row>
    <row r="290" spans="1:5" x14ac:dyDescent="0.2">
      <c r="A290" t="s">
        <v>992</v>
      </c>
      <c r="B290" t="s">
        <v>1439</v>
      </c>
      <c r="C290" t="s">
        <v>147</v>
      </c>
      <c r="D290" s="5" t="s">
        <v>1002</v>
      </c>
      <c r="E290" s="5" t="s">
        <v>1002</v>
      </c>
    </row>
    <row r="291" spans="1:5" x14ac:dyDescent="0.2">
      <c r="A291" t="s">
        <v>992</v>
      </c>
      <c r="B291" t="s">
        <v>1548</v>
      </c>
      <c r="C291" t="s">
        <v>928</v>
      </c>
      <c r="D291" s="5" t="s">
        <v>1002</v>
      </c>
    </row>
    <row r="292" spans="1:5" x14ac:dyDescent="0.2">
      <c r="A292" t="s">
        <v>992</v>
      </c>
      <c r="B292" t="s">
        <v>1112</v>
      </c>
      <c r="C292" t="s">
        <v>206</v>
      </c>
      <c r="D292" s="5" t="s">
        <v>1113</v>
      </c>
      <c r="E292" s="5" t="s">
        <v>32</v>
      </c>
    </row>
    <row r="293" spans="1:5" x14ac:dyDescent="0.2">
      <c r="A293" t="s">
        <v>992</v>
      </c>
      <c r="B293" t="s">
        <v>1126</v>
      </c>
      <c r="C293" t="s">
        <v>1127</v>
      </c>
      <c r="D293" s="5" t="s">
        <v>1113</v>
      </c>
      <c r="E293" s="5" t="s">
        <v>32</v>
      </c>
    </row>
    <row r="294" spans="1:5" x14ac:dyDescent="0.2">
      <c r="A294" t="s">
        <v>992</v>
      </c>
      <c r="B294" t="s">
        <v>1100</v>
      </c>
      <c r="C294" t="s">
        <v>1101</v>
      </c>
      <c r="D294" s="5" t="s">
        <v>1102</v>
      </c>
    </row>
    <row r="295" spans="1:5" x14ac:dyDescent="0.2">
      <c r="A295" t="s">
        <v>992</v>
      </c>
      <c r="B295" t="s">
        <v>1218</v>
      </c>
      <c r="C295" t="s">
        <v>487</v>
      </c>
      <c r="D295" s="5" t="s">
        <v>1102</v>
      </c>
    </row>
    <row r="296" spans="1:5" x14ac:dyDescent="0.2">
      <c r="A296" t="s">
        <v>992</v>
      </c>
      <c r="B296" t="s">
        <v>1286</v>
      </c>
      <c r="C296" t="s">
        <v>353</v>
      </c>
      <c r="D296" s="5" t="s">
        <v>1102</v>
      </c>
    </row>
    <row r="297" spans="1:5" x14ac:dyDescent="0.2">
      <c r="A297" t="s">
        <v>992</v>
      </c>
      <c r="B297" t="s">
        <v>1309</v>
      </c>
      <c r="C297" t="s">
        <v>1310</v>
      </c>
      <c r="D297" s="5" t="s">
        <v>1102</v>
      </c>
      <c r="E297" s="5" t="s">
        <v>554</v>
      </c>
    </row>
    <row r="298" spans="1:5" x14ac:dyDescent="0.2">
      <c r="A298" t="s">
        <v>992</v>
      </c>
      <c r="B298" t="s">
        <v>1340</v>
      </c>
      <c r="C298" t="s">
        <v>1341</v>
      </c>
      <c r="D298" s="5" t="s">
        <v>1102</v>
      </c>
    </row>
    <row r="299" spans="1:5" x14ac:dyDescent="0.2">
      <c r="A299" t="s">
        <v>992</v>
      </c>
      <c r="B299" t="s">
        <v>1346</v>
      </c>
      <c r="C299" t="s">
        <v>114</v>
      </c>
      <c r="D299" s="5" t="s">
        <v>1102</v>
      </c>
    </row>
    <row r="300" spans="1:5" x14ac:dyDescent="0.2">
      <c r="A300" t="s">
        <v>992</v>
      </c>
      <c r="B300" t="s">
        <v>1447</v>
      </c>
      <c r="C300" t="s">
        <v>144</v>
      </c>
      <c r="D300" s="5" t="s">
        <v>1102</v>
      </c>
    </row>
    <row r="301" spans="1:5" x14ac:dyDescent="0.2">
      <c r="A301" t="s">
        <v>992</v>
      </c>
      <c r="B301" t="s">
        <v>1511</v>
      </c>
      <c r="C301" t="s">
        <v>435</v>
      </c>
      <c r="D301" s="5" t="s">
        <v>1102</v>
      </c>
    </row>
    <row r="302" spans="1:5" x14ac:dyDescent="0.2">
      <c r="A302" t="s">
        <v>992</v>
      </c>
      <c r="B302" t="s">
        <v>1522</v>
      </c>
      <c r="C302" t="s">
        <v>250</v>
      </c>
      <c r="D302" s="5" t="s">
        <v>1102</v>
      </c>
    </row>
    <row r="303" spans="1:5" x14ac:dyDescent="0.2">
      <c r="A303" t="s">
        <v>992</v>
      </c>
      <c r="B303" t="s">
        <v>1582</v>
      </c>
      <c r="C303" t="s">
        <v>1583</v>
      </c>
      <c r="D303" s="5" t="s">
        <v>1102</v>
      </c>
    </row>
    <row r="304" spans="1:5" x14ac:dyDescent="0.2">
      <c r="A304" t="s">
        <v>992</v>
      </c>
      <c r="B304" t="s">
        <v>1584</v>
      </c>
      <c r="C304" t="s">
        <v>347</v>
      </c>
      <c r="D304" s="5" t="s">
        <v>1102</v>
      </c>
    </row>
    <row r="305" spans="1:5" x14ac:dyDescent="0.2">
      <c r="A305" t="s">
        <v>992</v>
      </c>
      <c r="B305" t="s">
        <v>1434</v>
      </c>
      <c r="C305" t="s">
        <v>1435</v>
      </c>
      <c r="D305" s="5" t="s">
        <v>528</v>
      </c>
    </row>
    <row r="306" spans="1:5" x14ac:dyDescent="0.2">
      <c r="A306" t="s">
        <v>992</v>
      </c>
      <c r="B306" t="s">
        <v>1134</v>
      </c>
      <c r="C306" t="s">
        <v>34</v>
      </c>
      <c r="D306" s="5" t="s">
        <v>260</v>
      </c>
    </row>
    <row r="307" spans="1:5" x14ac:dyDescent="0.2">
      <c r="A307" t="s">
        <v>992</v>
      </c>
      <c r="B307" t="s">
        <v>1448</v>
      </c>
      <c r="C307" t="s">
        <v>373</v>
      </c>
      <c r="D307" s="5" t="s">
        <v>260</v>
      </c>
    </row>
    <row r="308" spans="1:5" x14ac:dyDescent="0.2">
      <c r="A308" t="s">
        <v>992</v>
      </c>
      <c r="B308" t="s">
        <v>1015</v>
      </c>
      <c r="C308" t="s">
        <v>882</v>
      </c>
      <c r="D308" s="5" t="s">
        <v>1016</v>
      </c>
    </row>
    <row r="309" spans="1:5" x14ac:dyDescent="0.2">
      <c r="A309" t="s">
        <v>992</v>
      </c>
      <c r="B309" t="s">
        <v>1003</v>
      </c>
      <c r="C309" t="s">
        <v>1004</v>
      </c>
      <c r="D309" s="5" t="s">
        <v>175</v>
      </c>
      <c r="E309" s="5" t="s">
        <v>969</v>
      </c>
    </row>
    <row r="310" spans="1:5" x14ac:dyDescent="0.2">
      <c r="A310" t="s">
        <v>992</v>
      </c>
      <c r="B310" t="s">
        <v>1008</v>
      </c>
      <c r="C310" t="s">
        <v>1009</v>
      </c>
      <c r="D310" s="5" t="s">
        <v>175</v>
      </c>
      <c r="E310" s="5" t="s">
        <v>969</v>
      </c>
    </row>
    <row r="311" spans="1:5" x14ac:dyDescent="0.2">
      <c r="A311" t="s">
        <v>992</v>
      </c>
      <c r="B311" t="s">
        <v>1154</v>
      </c>
      <c r="C311" t="s">
        <v>1155</v>
      </c>
      <c r="D311" s="5" t="s">
        <v>175</v>
      </c>
      <c r="E311" s="5" t="s">
        <v>1156</v>
      </c>
    </row>
    <row r="312" spans="1:5" x14ac:dyDescent="0.2">
      <c r="A312" t="s">
        <v>992</v>
      </c>
      <c r="B312" t="s">
        <v>1225</v>
      </c>
      <c r="C312" t="s">
        <v>254</v>
      </c>
      <c r="D312" s="5" t="s">
        <v>175</v>
      </c>
      <c r="E312" s="5" t="s">
        <v>176</v>
      </c>
    </row>
    <row r="313" spans="1:5" x14ac:dyDescent="0.2">
      <c r="A313" t="s">
        <v>992</v>
      </c>
      <c r="B313" t="s">
        <v>1294</v>
      </c>
      <c r="C313" t="s">
        <v>1295</v>
      </c>
      <c r="D313" s="5" t="s">
        <v>175</v>
      </c>
      <c r="E313" s="5" t="s">
        <v>1296</v>
      </c>
    </row>
    <row r="314" spans="1:5" x14ac:dyDescent="0.2">
      <c r="A314" t="s">
        <v>992</v>
      </c>
      <c r="B314" t="s">
        <v>1337</v>
      </c>
      <c r="C314" t="s">
        <v>147</v>
      </c>
      <c r="D314" s="5" t="s">
        <v>175</v>
      </c>
    </row>
    <row r="315" spans="1:5" x14ac:dyDescent="0.2">
      <c r="A315" t="s">
        <v>992</v>
      </c>
      <c r="B315" t="s">
        <v>1403</v>
      </c>
      <c r="C315" t="s">
        <v>1404</v>
      </c>
      <c r="D315" s="5" t="s">
        <v>175</v>
      </c>
      <c r="E315" s="5" t="s">
        <v>488</v>
      </c>
    </row>
    <row r="316" spans="1:5" x14ac:dyDescent="0.2">
      <c r="A316" t="s">
        <v>992</v>
      </c>
      <c r="B316" t="s">
        <v>1203</v>
      </c>
      <c r="C316" t="s">
        <v>53</v>
      </c>
      <c r="D316" s="5" t="s">
        <v>366</v>
      </c>
    </row>
    <row r="317" spans="1:5" x14ac:dyDescent="0.2">
      <c r="A317" t="s">
        <v>992</v>
      </c>
      <c r="B317" t="s">
        <v>1320</v>
      </c>
      <c r="C317" t="s">
        <v>1321</v>
      </c>
      <c r="D317" s="5" t="s">
        <v>366</v>
      </c>
    </row>
    <row r="318" spans="1:5" x14ac:dyDescent="0.2">
      <c r="A318" t="s">
        <v>992</v>
      </c>
      <c r="B318" t="s">
        <v>1426</v>
      </c>
      <c r="C318" t="s">
        <v>1427</v>
      </c>
      <c r="D318" s="5" t="s">
        <v>366</v>
      </c>
    </row>
    <row r="319" spans="1:5" x14ac:dyDescent="0.2">
      <c r="A319" t="s">
        <v>992</v>
      </c>
      <c r="B319" t="s">
        <v>1262</v>
      </c>
      <c r="C319" t="s">
        <v>1263</v>
      </c>
      <c r="D319" s="5" t="s">
        <v>1264</v>
      </c>
      <c r="E319" s="5" t="s">
        <v>1265</v>
      </c>
    </row>
    <row r="320" spans="1:5" x14ac:dyDescent="0.2">
      <c r="A320" t="s">
        <v>992</v>
      </c>
      <c r="B320" t="s">
        <v>1266</v>
      </c>
      <c r="C320" t="s">
        <v>1267</v>
      </c>
      <c r="D320" s="5" t="s">
        <v>1264</v>
      </c>
      <c r="E320" s="5" t="s">
        <v>1265</v>
      </c>
    </row>
    <row r="321" spans="1:5" x14ac:dyDescent="0.2">
      <c r="A321" t="s">
        <v>992</v>
      </c>
      <c r="B321" t="s">
        <v>998</v>
      </c>
      <c r="C321" t="s">
        <v>999</v>
      </c>
      <c r="D321" s="5" t="s">
        <v>1000</v>
      </c>
    </row>
    <row r="322" spans="1:5" x14ac:dyDescent="0.2">
      <c r="A322" t="s">
        <v>992</v>
      </c>
      <c r="B322" t="s">
        <v>1051</v>
      </c>
      <c r="C322" t="s">
        <v>1052</v>
      </c>
      <c r="D322" s="5" t="s">
        <v>1000</v>
      </c>
    </row>
    <row r="323" spans="1:5" x14ac:dyDescent="0.2">
      <c r="A323" t="s">
        <v>992</v>
      </c>
      <c r="B323" t="s">
        <v>1142</v>
      </c>
      <c r="C323" t="s">
        <v>166</v>
      </c>
      <c r="D323" s="5" t="s">
        <v>1000</v>
      </c>
    </row>
    <row r="324" spans="1:5" x14ac:dyDescent="0.2">
      <c r="A324" t="s">
        <v>992</v>
      </c>
      <c r="B324" t="s">
        <v>1227</v>
      </c>
      <c r="C324" t="s">
        <v>1228</v>
      </c>
      <c r="D324" s="5" t="s">
        <v>1229</v>
      </c>
    </row>
    <row r="325" spans="1:5" x14ac:dyDescent="0.2">
      <c r="A325" t="s">
        <v>992</v>
      </c>
      <c r="B325" t="s">
        <v>1350</v>
      </c>
      <c r="C325" t="s">
        <v>242</v>
      </c>
      <c r="D325" s="5" t="s">
        <v>1000</v>
      </c>
    </row>
    <row r="326" spans="1:5" x14ac:dyDescent="0.2">
      <c r="A326" t="s">
        <v>992</v>
      </c>
      <c r="B326" t="s">
        <v>1603</v>
      </c>
      <c r="C326" t="s">
        <v>1052</v>
      </c>
      <c r="D326" s="5" t="s">
        <v>121</v>
      </c>
    </row>
    <row r="327" spans="1:5" x14ac:dyDescent="0.2">
      <c r="A327" t="s">
        <v>992</v>
      </c>
      <c r="B327" t="s">
        <v>1220</v>
      </c>
      <c r="C327" t="s">
        <v>1221</v>
      </c>
      <c r="D327" s="5" t="s">
        <v>1222</v>
      </c>
      <c r="E327" s="5" t="s">
        <v>1223</v>
      </c>
    </row>
    <row r="328" spans="1:5" x14ac:dyDescent="0.2">
      <c r="A328" t="s">
        <v>992</v>
      </c>
      <c r="B328" t="s">
        <v>1292</v>
      </c>
      <c r="C328" t="s">
        <v>1293</v>
      </c>
      <c r="D328" s="5" t="s">
        <v>1222</v>
      </c>
    </row>
    <row r="329" spans="1:5" x14ac:dyDescent="0.2">
      <c r="A329" t="s">
        <v>992</v>
      </c>
      <c r="B329" t="s">
        <v>1540</v>
      </c>
      <c r="C329" t="s">
        <v>610</v>
      </c>
      <c r="D329" s="5" t="s">
        <v>1541</v>
      </c>
    </row>
    <row r="330" spans="1:5" x14ac:dyDescent="0.2">
      <c r="A330" t="s">
        <v>992</v>
      </c>
      <c r="B330" t="s">
        <v>1071</v>
      </c>
      <c r="C330" t="s">
        <v>104</v>
      </c>
      <c r="D330" s="5" t="s">
        <v>1541</v>
      </c>
      <c r="E330" s="5" t="s">
        <v>1599</v>
      </c>
    </row>
    <row r="331" spans="1:5" x14ac:dyDescent="0.2">
      <c r="A331" t="s">
        <v>992</v>
      </c>
      <c r="B331" t="s">
        <v>1169</v>
      </c>
      <c r="C331" t="s">
        <v>285</v>
      </c>
      <c r="D331" s="5" t="s">
        <v>1170</v>
      </c>
    </row>
    <row r="332" spans="1:5" x14ac:dyDescent="0.2">
      <c r="A332" t="s">
        <v>992</v>
      </c>
      <c r="B332" t="s">
        <v>1217</v>
      </c>
      <c r="C332" t="s">
        <v>391</v>
      </c>
      <c r="D332" s="5" t="s">
        <v>1170</v>
      </c>
    </row>
    <row r="333" spans="1:5" x14ac:dyDescent="0.2">
      <c r="A333" t="s">
        <v>992</v>
      </c>
      <c r="B333" t="s">
        <v>1284</v>
      </c>
      <c r="C333" t="s">
        <v>1285</v>
      </c>
      <c r="D333" s="5" t="s">
        <v>1170</v>
      </c>
    </row>
    <row r="334" spans="1:5" x14ac:dyDescent="0.2">
      <c r="A334" t="s">
        <v>992</v>
      </c>
      <c r="B334" t="s">
        <v>1366</v>
      </c>
      <c r="C334" t="s">
        <v>1367</v>
      </c>
      <c r="D334" s="5" t="s">
        <v>1170</v>
      </c>
    </row>
    <row r="335" spans="1:5" x14ac:dyDescent="0.2">
      <c r="A335" t="s">
        <v>992</v>
      </c>
      <c r="B335" t="s">
        <v>1495</v>
      </c>
      <c r="C335" t="s">
        <v>1043</v>
      </c>
      <c r="D335" s="5" t="s">
        <v>1170</v>
      </c>
    </row>
    <row r="336" spans="1:5" x14ac:dyDescent="0.2">
      <c r="A336" t="s">
        <v>992</v>
      </c>
      <c r="B336" t="s">
        <v>39</v>
      </c>
      <c r="C336" t="s">
        <v>1501</v>
      </c>
      <c r="D336" s="5" t="s">
        <v>1170</v>
      </c>
    </row>
    <row r="337" spans="1:5" x14ac:dyDescent="0.2">
      <c r="A337" t="s">
        <v>992</v>
      </c>
      <c r="B337" t="s">
        <v>1233</v>
      </c>
      <c r="C337" t="s">
        <v>34</v>
      </c>
      <c r="D337" s="5" t="s">
        <v>61</v>
      </c>
    </row>
    <row r="338" spans="1:5" x14ac:dyDescent="0.2">
      <c r="A338" t="s">
        <v>992</v>
      </c>
      <c r="B338" t="s">
        <v>1602</v>
      </c>
      <c r="C338" t="s">
        <v>259</v>
      </c>
      <c r="D338" s="5" t="s">
        <v>61</v>
      </c>
    </row>
    <row r="339" spans="1:5" x14ac:dyDescent="0.2">
      <c r="A339" t="s">
        <v>992</v>
      </c>
      <c r="B339" t="s">
        <v>1132</v>
      </c>
      <c r="C339" t="s">
        <v>661</v>
      </c>
      <c r="D339" s="5" t="s">
        <v>1133</v>
      </c>
    </row>
    <row r="340" spans="1:5" x14ac:dyDescent="0.2">
      <c r="A340" t="s">
        <v>992</v>
      </c>
      <c r="B340" t="s">
        <v>1139</v>
      </c>
      <c r="C340" t="s">
        <v>1140</v>
      </c>
      <c r="D340" s="5" t="s">
        <v>1133</v>
      </c>
      <c r="E340" s="5" t="s">
        <v>1141</v>
      </c>
    </row>
    <row r="341" spans="1:5" x14ac:dyDescent="0.2">
      <c r="A341" t="s">
        <v>992</v>
      </c>
      <c r="B341" t="s">
        <v>1143</v>
      </c>
      <c r="C341" t="s">
        <v>250</v>
      </c>
      <c r="D341" s="5" t="s">
        <v>1133</v>
      </c>
      <c r="E341" s="5" t="s">
        <v>1019</v>
      </c>
    </row>
    <row r="342" spans="1:5" x14ac:dyDescent="0.2">
      <c r="A342" t="s">
        <v>992</v>
      </c>
      <c r="B342" t="s">
        <v>1144</v>
      </c>
      <c r="C342" t="s">
        <v>1145</v>
      </c>
      <c r="D342" s="5" t="s">
        <v>1133</v>
      </c>
      <c r="E342" s="5" t="s">
        <v>1019</v>
      </c>
    </row>
    <row r="343" spans="1:5" x14ac:dyDescent="0.2">
      <c r="A343" t="s">
        <v>992</v>
      </c>
      <c r="B343" t="s">
        <v>1215</v>
      </c>
      <c r="C343" t="s">
        <v>112</v>
      </c>
      <c r="D343" s="5" t="s">
        <v>1133</v>
      </c>
      <c r="E343" s="5" t="s">
        <v>1019</v>
      </c>
    </row>
    <row r="344" spans="1:5" x14ac:dyDescent="0.2">
      <c r="A344" t="s">
        <v>992</v>
      </c>
      <c r="B344" t="s">
        <v>1230</v>
      </c>
      <c r="C344" t="s">
        <v>1231</v>
      </c>
      <c r="D344" s="5" t="s">
        <v>1133</v>
      </c>
    </row>
    <row r="345" spans="1:5" x14ac:dyDescent="0.2">
      <c r="A345" t="s">
        <v>992</v>
      </c>
      <c r="B345" t="s">
        <v>1558</v>
      </c>
      <c r="C345" t="s">
        <v>1559</v>
      </c>
      <c r="D345" s="5" t="s">
        <v>1133</v>
      </c>
      <c r="E345" s="5" t="s">
        <v>1133</v>
      </c>
    </row>
    <row r="346" spans="1:5" x14ac:dyDescent="0.2">
      <c r="A346" t="s">
        <v>992</v>
      </c>
      <c r="B346" t="s">
        <v>1496</v>
      </c>
      <c r="C346" t="s">
        <v>593</v>
      </c>
      <c r="D346" s="5" t="s">
        <v>1497</v>
      </c>
      <c r="E346" s="5" t="s">
        <v>496</v>
      </c>
    </row>
    <row r="347" spans="1:5" x14ac:dyDescent="0.2">
      <c r="A347" t="s">
        <v>992</v>
      </c>
      <c r="B347" t="s">
        <v>1030</v>
      </c>
      <c r="C347" t="s">
        <v>1031</v>
      </c>
      <c r="D347" s="5" t="s">
        <v>1032</v>
      </c>
    </row>
    <row r="348" spans="1:5" x14ac:dyDescent="0.2">
      <c r="A348" t="s">
        <v>992</v>
      </c>
      <c r="B348" t="s">
        <v>1088</v>
      </c>
      <c r="C348" t="s">
        <v>816</v>
      </c>
      <c r="D348" s="5" t="s">
        <v>1032</v>
      </c>
    </row>
    <row r="349" spans="1:5" x14ac:dyDescent="0.2">
      <c r="A349" t="s">
        <v>992</v>
      </c>
      <c r="B349" t="s">
        <v>1258</v>
      </c>
      <c r="C349" t="s">
        <v>232</v>
      </c>
      <c r="D349" s="5" t="s">
        <v>1032</v>
      </c>
    </row>
    <row r="350" spans="1:5" x14ac:dyDescent="0.2">
      <c r="A350" t="s">
        <v>992</v>
      </c>
      <c r="B350" t="s">
        <v>246</v>
      </c>
      <c r="C350" t="s">
        <v>653</v>
      </c>
      <c r="D350" s="5" t="s">
        <v>1032</v>
      </c>
      <c r="E350" s="5" t="s">
        <v>32</v>
      </c>
    </row>
    <row r="351" spans="1:5" x14ac:dyDescent="0.2">
      <c r="A351" t="s">
        <v>992</v>
      </c>
      <c r="B351" t="s">
        <v>1354</v>
      </c>
      <c r="C351" t="s">
        <v>1145</v>
      </c>
      <c r="D351" s="5" t="s">
        <v>1032</v>
      </c>
      <c r="E351" s="5" t="s">
        <v>496</v>
      </c>
    </row>
    <row r="352" spans="1:5" x14ac:dyDescent="0.2">
      <c r="A352" t="s">
        <v>992</v>
      </c>
      <c r="B352" t="s">
        <v>1370</v>
      </c>
      <c r="C352" t="s">
        <v>1371</v>
      </c>
      <c r="D352" s="5" t="s">
        <v>1032</v>
      </c>
      <c r="E352" s="5" t="s">
        <v>496</v>
      </c>
    </row>
    <row r="353" spans="1:5" x14ac:dyDescent="0.2">
      <c r="A353" t="s">
        <v>992</v>
      </c>
      <c r="B353" t="s">
        <v>1432</v>
      </c>
      <c r="C353" t="s">
        <v>1433</v>
      </c>
      <c r="D353" s="5" t="s">
        <v>1032</v>
      </c>
      <c r="E353" s="5" t="s">
        <v>496</v>
      </c>
    </row>
    <row r="354" spans="1:5" x14ac:dyDescent="0.2">
      <c r="A354" t="s">
        <v>992</v>
      </c>
      <c r="B354" t="s">
        <v>1471</v>
      </c>
      <c r="C354" t="s">
        <v>1472</v>
      </c>
      <c r="D354" s="5" t="s">
        <v>1032</v>
      </c>
    </row>
    <row r="355" spans="1:5" x14ac:dyDescent="0.2">
      <c r="A355" t="s">
        <v>992</v>
      </c>
      <c r="B355" t="s">
        <v>39</v>
      </c>
      <c r="C355" t="s">
        <v>280</v>
      </c>
      <c r="D355" s="5" t="s">
        <v>1032</v>
      </c>
    </row>
    <row r="356" spans="1:5" x14ac:dyDescent="0.2">
      <c r="A356" t="s">
        <v>992</v>
      </c>
      <c r="B356" t="s">
        <v>1589</v>
      </c>
      <c r="C356" t="s">
        <v>373</v>
      </c>
      <c r="D356" s="5" t="s">
        <v>1032</v>
      </c>
      <c r="E356" s="5" t="s">
        <v>496</v>
      </c>
    </row>
    <row r="357" spans="1:5" x14ac:dyDescent="0.2">
      <c r="A357" t="s">
        <v>992</v>
      </c>
      <c r="B357" t="s">
        <v>1600</v>
      </c>
      <c r="C357" t="s">
        <v>1601</v>
      </c>
      <c r="D357" s="5" t="s">
        <v>1032</v>
      </c>
      <c r="E357" s="5" t="s">
        <v>496</v>
      </c>
    </row>
    <row r="358" spans="1:5" x14ac:dyDescent="0.2">
      <c r="A358" t="s">
        <v>992</v>
      </c>
      <c r="B358" t="s">
        <v>1528</v>
      </c>
      <c r="C358" t="s">
        <v>1529</v>
      </c>
      <c r="D358" s="5" t="s">
        <v>1530</v>
      </c>
      <c r="E358" s="5" t="s">
        <v>238</v>
      </c>
    </row>
    <row r="359" spans="1:5" x14ac:dyDescent="0.2">
      <c r="A359" t="s">
        <v>992</v>
      </c>
      <c r="B359" t="s">
        <v>1146</v>
      </c>
      <c r="C359" t="s">
        <v>1147</v>
      </c>
      <c r="D359" s="5" t="s">
        <v>496</v>
      </c>
      <c r="E359" s="5" t="s">
        <v>1032</v>
      </c>
    </row>
    <row r="360" spans="1:5" x14ac:dyDescent="0.2">
      <c r="A360" t="s">
        <v>992</v>
      </c>
      <c r="B360" t="s">
        <v>1276</v>
      </c>
      <c r="C360" t="s">
        <v>1277</v>
      </c>
      <c r="D360" s="5" t="s">
        <v>496</v>
      </c>
      <c r="E360" s="5" t="s">
        <v>1032</v>
      </c>
    </row>
    <row r="361" spans="1:5" x14ac:dyDescent="0.2">
      <c r="A361" t="s">
        <v>992</v>
      </c>
      <c r="B361" t="s">
        <v>1278</v>
      </c>
      <c r="C361" t="s">
        <v>1279</v>
      </c>
      <c r="D361" s="5" t="s">
        <v>496</v>
      </c>
      <c r="E361" s="5" t="s">
        <v>1032</v>
      </c>
    </row>
    <row r="362" spans="1:5" x14ac:dyDescent="0.2">
      <c r="A362" t="s">
        <v>992</v>
      </c>
      <c r="B362" t="s">
        <v>1280</v>
      </c>
      <c r="C362" t="s">
        <v>68</v>
      </c>
      <c r="D362" s="5" t="s">
        <v>496</v>
      </c>
    </row>
    <row r="363" spans="1:5" x14ac:dyDescent="0.2">
      <c r="A363" t="s">
        <v>992</v>
      </c>
      <c r="B363" t="s">
        <v>1394</v>
      </c>
      <c r="C363" t="s">
        <v>128</v>
      </c>
      <c r="D363" s="5" t="s">
        <v>496</v>
      </c>
    </row>
    <row r="364" spans="1:5" x14ac:dyDescent="0.2">
      <c r="A364" t="s">
        <v>992</v>
      </c>
      <c r="B364" t="s">
        <v>1395</v>
      </c>
      <c r="C364" t="s">
        <v>183</v>
      </c>
      <c r="D364" s="5" t="s">
        <v>496</v>
      </c>
      <c r="E364" s="5" t="s">
        <v>1032</v>
      </c>
    </row>
    <row r="365" spans="1:5" x14ac:dyDescent="0.2">
      <c r="A365" t="s">
        <v>992</v>
      </c>
      <c r="B365" t="s">
        <v>1494</v>
      </c>
      <c r="C365" t="s">
        <v>206</v>
      </c>
      <c r="D365" s="5" t="s">
        <v>496</v>
      </c>
    </row>
    <row r="366" spans="1:5" x14ac:dyDescent="0.2">
      <c r="A366" t="s">
        <v>992</v>
      </c>
      <c r="B366" t="s">
        <v>1542</v>
      </c>
      <c r="C366" t="s">
        <v>1543</v>
      </c>
      <c r="D366" s="5" t="s">
        <v>496</v>
      </c>
      <c r="E366" s="5" t="s">
        <v>488</v>
      </c>
    </row>
    <row r="367" spans="1:5" x14ac:dyDescent="0.2">
      <c r="A367" t="s">
        <v>992</v>
      </c>
      <c r="B367" t="s">
        <v>1545</v>
      </c>
      <c r="C367" t="s">
        <v>441</v>
      </c>
      <c r="D367" s="5" t="s">
        <v>496</v>
      </c>
      <c r="E367" s="5" t="s">
        <v>488</v>
      </c>
    </row>
    <row r="368" spans="1:5" x14ac:dyDescent="0.2">
      <c r="A368" t="s">
        <v>992</v>
      </c>
      <c r="B368" t="s">
        <v>1546</v>
      </c>
      <c r="C368" t="s">
        <v>1547</v>
      </c>
      <c r="D368" s="5" t="s">
        <v>496</v>
      </c>
    </row>
    <row r="369" spans="1:5" x14ac:dyDescent="0.2">
      <c r="A369" t="s">
        <v>992</v>
      </c>
      <c r="B369" t="s">
        <v>1550</v>
      </c>
      <c r="C369" t="s">
        <v>1551</v>
      </c>
      <c r="D369" s="5" t="s">
        <v>496</v>
      </c>
    </row>
    <row r="370" spans="1:5" x14ac:dyDescent="0.2">
      <c r="A370" t="s">
        <v>992</v>
      </c>
      <c r="B370" t="s">
        <v>1566</v>
      </c>
      <c r="C370" t="s">
        <v>928</v>
      </c>
      <c r="D370" s="5" t="s">
        <v>496</v>
      </c>
      <c r="E370" s="5" t="s">
        <v>1032</v>
      </c>
    </row>
    <row r="371" spans="1:5" x14ac:dyDescent="0.2">
      <c r="A371" t="s">
        <v>992</v>
      </c>
      <c r="B371" t="s">
        <v>814</v>
      </c>
      <c r="C371" t="s">
        <v>160</v>
      </c>
      <c r="D371" s="5" t="s">
        <v>75</v>
      </c>
      <c r="E371" s="5" t="s">
        <v>76</v>
      </c>
    </row>
    <row r="372" spans="1:5" x14ac:dyDescent="0.2">
      <c r="A372" t="s">
        <v>992</v>
      </c>
      <c r="B372" t="s">
        <v>1022</v>
      </c>
      <c r="C372" t="s">
        <v>71</v>
      </c>
      <c r="D372" s="5" t="s">
        <v>549</v>
      </c>
      <c r="E372" s="5" t="s">
        <v>488</v>
      </c>
    </row>
    <row r="373" spans="1:5" x14ac:dyDescent="0.2">
      <c r="A373" t="s">
        <v>992</v>
      </c>
      <c r="B373" t="s">
        <v>1103</v>
      </c>
      <c r="C373" t="s">
        <v>774</v>
      </c>
      <c r="D373" s="5" t="s">
        <v>549</v>
      </c>
      <c r="E373" s="5" t="s">
        <v>488</v>
      </c>
    </row>
    <row r="374" spans="1:5" x14ac:dyDescent="0.2">
      <c r="A374" t="s">
        <v>992</v>
      </c>
      <c r="B374" t="s">
        <v>1185</v>
      </c>
      <c r="C374" t="s">
        <v>577</v>
      </c>
      <c r="D374" s="5" t="s">
        <v>549</v>
      </c>
      <c r="E374" s="5" t="s">
        <v>1186</v>
      </c>
    </row>
    <row r="375" spans="1:5" x14ac:dyDescent="0.2">
      <c r="A375" t="s">
        <v>992</v>
      </c>
      <c r="B375" t="s">
        <v>1190</v>
      </c>
      <c r="C375" t="s">
        <v>34</v>
      </c>
      <c r="D375" s="5" t="s">
        <v>549</v>
      </c>
    </row>
    <row r="376" spans="1:5" x14ac:dyDescent="0.2">
      <c r="A376" t="s">
        <v>992</v>
      </c>
      <c r="B376" t="s">
        <v>495</v>
      </c>
      <c r="C376" t="s">
        <v>1127</v>
      </c>
      <c r="D376" s="5" t="s">
        <v>549</v>
      </c>
      <c r="E376" s="5" t="s">
        <v>1353</v>
      </c>
    </row>
    <row r="377" spans="1:5" x14ac:dyDescent="0.2">
      <c r="A377" t="s">
        <v>992</v>
      </c>
      <c r="B377" t="s">
        <v>1383</v>
      </c>
      <c r="C377" t="s">
        <v>475</v>
      </c>
      <c r="D377" s="5" t="s">
        <v>549</v>
      </c>
    </row>
    <row r="378" spans="1:5" x14ac:dyDescent="0.2">
      <c r="A378" t="s">
        <v>992</v>
      </c>
      <c r="B378" t="s">
        <v>1409</v>
      </c>
      <c r="C378" t="s">
        <v>166</v>
      </c>
      <c r="D378" s="5" t="s">
        <v>549</v>
      </c>
      <c r="E378" s="5" t="s">
        <v>1410</v>
      </c>
    </row>
    <row r="379" spans="1:5" x14ac:dyDescent="0.2">
      <c r="A379" t="s">
        <v>992</v>
      </c>
      <c r="B379" t="s">
        <v>1165</v>
      </c>
      <c r="C379" t="s">
        <v>1166</v>
      </c>
      <c r="D379" s="5" t="s">
        <v>46</v>
      </c>
      <c r="E379" s="5" t="s">
        <v>46</v>
      </c>
    </row>
    <row r="380" spans="1:5" x14ac:dyDescent="0.2">
      <c r="A380" t="s">
        <v>992</v>
      </c>
      <c r="B380" t="s">
        <v>1254</v>
      </c>
      <c r="C380" t="s">
        <v>68</v>
      </c>
      <c r="D380" s="5" t="s">
        <v>46</v>
      </c>
      <c r="E380" s="5" t="s">
        <v>58</v>
      </c>
    </row>
    <row r="381" spans="1:5" x14ac:dyDescent="0.2">
      <c r="A381" t="s">
        <v>992</v>
      </c>
      <c r="B381" t="s">
        <v>1312</v>
      </c>
      <c r="C381" t="s">
        <v>1313</v>
      </c>
      <c r="D381" s="5" t="s">
        <v>46</v>
      </c>
      <c r="E381" s="5" t="s">
        <v>20</v>
      </c>
    </row>
    <row r="382" spans="1:5" x14ac:dyDescent="0.2">
      <c r="A382" t="s">
        <v>992</v>
      </c>
      <c r="B382" t="s">
        <v>1333</v>
      </c>
      <c r="C382" t="s">
        <v>104</v>
      </c>
      <c r="D382" s="5" t="s">
        <v>46</v>
      </c>
    </row>
    <row r="383" spans="1:5" x14ac:dyDescent="0.2">
      <c r="A383" t="s">
        <v>992</v>
      </c>
      <c r="B383" t="s">
        <v>1396</v>
      </c>
      <c r="C383" t="s">
        <v>1397</v>
      </c>
      <c r="D383" s="5" t="s">
        <v>46</v>
      </c>
      <c r="E383" s="5" t="s">
        <v>58</v>
      </c>
    </row>
    <row r="384" spans="1:5" x14ac:dyDescent="0.2">
      <c r="A384" t="s">
        <v>992</v>
      </c>
      <c r="B384" t="s">
        <v>1401</v>
      </c>
      <c r="C384" t="s">
        <v>206</v>
      </c>
      <c r="D384" s="5" t="s">
        <v>46</v>
      </c>
      <c r="E384" s="5" t="s">
        <v>58</v>
      </c>
    </row>
    <row r="385" spans="1:5" x14ac:dyDescent="0.2">
      <c r="A385" t="s">
        <v>992</v>
      </c>
      <c r="B385" t="s">
        <v>1406</v>
      </c>
      <c r="C385" t="s">
        <v>1407</v>
      </c>
      <c r="D385" s="5" t="s">
        <v>46</v>
      </c>
      <c r="E385" s="5" t="s">
        <v>58</v>
      </c>
    </row>
    <row r="386" spans="1:5" x14ac:dyDescent="0.2">
      <c r="A386" t="s">
        <v>992</v>
      </c>
      <c r="B386" t="s">
        <v>1408</v>
      </c>
      <c r="C386" t="s">
        <v>41</v>
      </c>
      <c r="D386" s="5" t="s">
        <v>46</v>
      </c>
      <c r="E386" s="5" t="s">
        <v>58</v>
      </c>
    </row>
    <row r="387" spans="1:5" x14ac:dyDescent="0.2">
      <c r="A387" t="s">
        <v>992</v>
      </c>
      <c r="B387" t="s">
        <v>1463</v>
      </c>
      <c r="C387" t="s">
        <v>1349</v>
      </c>
      <c r="D387" s="5" t="s">
        <v>46</v>
      </c>
      <c r="E387" s="5" t="s">
        <v>20</v>
      </c>
    </row>
    <row r="388" spans="1:5" x14ac:dyDescent="0.2">
      <c r="A388" t="s">
        <v>992</v>
      </c>
      <c r="B388" t="s">
        <v>1486</v>
      </c>
      <c r="C388" t="s">
        <v>385</v>
      </c>
      <c r="D388" s="5" t="s">
        <v>46</v>
      </c>
      <c r="E388" s="5" t="s">
        <v>58</v>
      </c>
    </row>
    <row r="389" spans="1:5" x14ac:dyDescent="0.2">
      <c r="A389" t="s">
        <v>992</v>
      </c>
      <c r="B389" t="s">
        <v>1539</v>
      </c>
      <c r="C389" t="s">
        <v>783</v>
      </c>
      <c r="D389" s="5" t="s">
        <v>46</v>
      </c>
      <c r="E389" s="5" t="s">
        <v>20</v>
      </c>
    </row>
    <row r="390" spans="1:5" x14ac:dyDescent="0.2">
      <c r="A390" t="s">
        <v>992</v>
      </c>
      <c r="B390" t="s">
        <v>1578</v>
      </c>
      <c r="C390" t="s">
        <v>1543</v>
      </c>
      <c r="D390" s="5" t="s">
        <v>46</v>
      </c>
    </row>
    <row r="391" spans="1:5" x14ac:dyDescent="0.2">
      <c r="A391" t="s">
        <v>992</v>
      </c>
      <c r="B391" t="s">
        <v>1609</v>
      </c>
      <c r="C391" t="s">
        <v>557</v>
      </c>
      <c r="D391" s="5" t="s">
        <v>46</v>
      </c>
      <c r="E391" s="5" t="s">
        <v>20</v>
      </c>
    </row>
    <row r="392" spans="1:5" x14ac:dyDescent="0.2">
      <c r="A392" t="s">
        <v>992</v>
      </c>
      <c r="B392" t="s">
        <v>1119</v>
      </c>
      <c r="C392" t="s">
        <v>71</v>
      </c>
      <c r="D392" s="5" t="s">
        <v>1120</v>
      </c>
    </row>
    <row r="393" spans="1:5" x14ac:dyDescent="0.2">
      <c r="A393" t="s">
        <v>992</v>
      </c>
      <c r="B393" t="s">
        <v>1195</v>
      </c>
      <c r="C393" t="s">
        <v>931</v>
      </c>
      <c r="D393" s="5" t="s">
        <v>1120</v>
      </c>
    </row>
    <row r="394" spans="1:5" x14ac:dyDescent="0.2">
      <c r="A394" t="s">
        <v>992</v>
      </c>
      <c r="B394" t="s">
        <v>1259</v>
      </c>
      <c r="C394" t="s">
        <v>1260</v>
      </c>
      <c r="D394" s="5" t="s">
        <v>1120</v>
      </c>
    </row>
    <row r="395" spans="1:5" x14ac:dyDescent="0.2">
      <c r="A395" t="s">
        <v>992</v>
      </c>
      <c r="B395" t="s">
        <v>1299</v>
      </c>
      <c r="C395" t="s">
        <v>1300</v>
      </c>
      <c r="D395" s="5" t="s">
        <v>1120</v>
      </c>
    </row>
    <row r="396" spans="1:5" x14ac:dyDescent="0.2">
      <c r="A396" t="s">
        <v>992</v>
      </c>
      <c r="B396" t="s">
        <v>1325</v>
      </c>
      <c r="C396" t="s">
        <v>381</v>
      </c>
      <c r="D396" s="5" t="s">
        <v>1120</v>
      </c>
    </row>
    <row r="397" spans="1:5" x14ac:dyDescent="0.2">
      <c r="A397" t="s">
        <v>992</v>
      </c>
      <c r="B397" t="s">
        <v>1402</v>
      </c>
      <c r="C397" t="s">
        <v>298</v>
      </c>
      <c r="D397" s="5" t="s">
        <v>1120</v>
      </c>
    </row>
    <row r="398" spans="1:5" x14ac:dyDescent="0.2">
      <c r="A398" t="s">
        <v>992</v>
      </c>
      <c r="B398" t="s">
        <v>1515</v>
      </c>
      <c r="C398" t="s">
        <v>1516</v>
      </c>
      <c r="D398" s="5" t="s">
        <v>1120</v>
      </c>
    </row>
    <row r="399" spans="1:5" x14ac:dyDescent="0.2">
      <c r="A399" t="s">
        <v>992</v>
      </c>
      <c r="B399" t="s">
        <v>1554</v>
      </c>
      <c r="C399" t="s">
        <v>1555</v>
      </c>
      <c r="D399" s="5" t="s">
        <v>1120</v>
      </c>
    </row>
    <row r="400" spans="1:5" x14ac:dyDescent="0.2">
      <c r="A400" t="s">
        <v>992</v>
      </c>
      <c r="B400" t="s">
        <v>1569</v>
      </c>
      <c r="C400" t="s">
        <v>166</v>
      </c>
      <c r="D400" s="5" t="s">
        <v>1120</v>
      </c>
    </row>
    <row r="401" spans="1:5" x14ac:dyDescent="0.2">
      <c r="A401" t="s">
        <v>992</v>
      </c>
      <c r="B401" t="s">
        <v>1577</v>
      </c>
      <c r="C401" t="s">
        <v>160</v>
      </c>
      <c r="D401" s="5" t="s">
        <v>1120</v>
      </c>
    </row>
    <row r="402" spans="1:5" x14ac:dyDescent="0.2">
      <c r="A402" t="s">
        <v>992</v>
      </c>
      <c r="B402" t="s">
        <v>1518</v>
      </c>
      <c r="C402" t="s">
        <v>183</v>
      </c>
      <c r="D402" s="5" t="s">
        <v>1519</v>
      </c>
    </row>
    <row r="403" spans="1:5" x14ac:dyDescent="0.2">
      <c r="A403" t="s">
        <v>992</v>
      </c>
      <c r="B403" t="s">
        <v>1563</v>
      </c>
      <c r="C403" t="s">
        <v>92</v>
      </c>
      <c r="D403" s="5" t="s">
        <v>1519</v>
      </c>
    </row>
    <row r="404" spans="1:5" x14ac:dyDescent="0.2">
      <c r="A404" t="s">
        <v>992</v>
      </c>
      <c r="B404" t="s">
        <v>1565</v>
      </c>
      <c r="C404" t="s">
        <v>470</v>
      </c>
      <c r="D404" s="5" t="s">
        <v>1519</v>
      </c>
    </row>
    <row r="405" spans="1:5" x14ac:dyDescent="0.2">
      <c r="A405" t="s">
        <v>992</v>
      </c>
      <c r="B405" t="s">
        <v>1010</v>
      </c>
      <c r="C405" t="s">
        <v>1011</v>
      </c>
      <c r="D405" s="5" t="s">
        <v>1012</v>
      </c>
      <c r="E405" s="5" t="s">
        <v>963</v>
      </c>
    </row>
    <row r="406" spans="1:5" x14ac:dyDescent="0.2">
      <c r="A406" t="s">
        <v>992</v>
      </c>
      <c r="B406" t="s">
        <v>1024</v>
      </c>
      <c r="C406" t="s">
        <v>593</v>
      </c>
      <c r="D406" s="5" t="s">
        <v>1025</v>
      </c>
    </row>
    <row r="407" spans="1:5" x14ac:dyDescent="0.2">
      <c r="A407" t="s">
        <v>992</v>
      </c>
      <c r="B407" t="s">
        <v>1200</v>
      </c>
      <c r="C407" t="s">
        <v>1201</v>
      </c>
      <c r="D407" s="5" t="s">
        <v>1202</v>
      </c>
    </row>
    <row r="408" spans="1:5" x14ac:dyDescent="0.2">
      <c r="A408" t="s">
        <v>992</v>
      </c>
      <c r="B408" t="s">
        <v>1206</v>
      </c>
      <c r="C408" t="s">
        <v>1207</v>
      </c>
      <c r="D408" s="5" t="s">
        <v>1202</v>
      </c>
    </row>
    <row r="409" spans="1:5" x14ac:dyDescent="0.2">
      <c r="A409" t="s">
        <v>992</v>
      </c>
      <c r="B409" t="s">
        <v>1251</v>
      </c>
      <c r="C409" t="s">
        <v>206</v>
      </c>
      <c r="D409" s="5" t="s">
        <v>1202</v>
      </c>
    </row>
    <row r="410" spans="1:5" x14ac:dyDescent="0.2">
      <c r="A410" t="s">
        <v>992</v>
      </c>
      <c r="B410" t="s">
        <v>1291</v>
      </c>
      <c r="C410" t="s">
        <v>64</v>
      </c>
      <c r="D410" s="5" t="s">
        <v>1202</v>
      </c>
    </row>
    <row r="411" spans="1:5" x14ac:dyDescent="0.2">
      <c r="A411" t="s">
        <v>992</v>
      </c>
      <c r="B411" t="s">
        <v>1405</v>
      </c>
      <c r="C411" t="s">
        <v>966</v>
      </c>
      <c r="D411" s="5" t="s">
        <v>1202</v>
      </c>
    </row>
    <row r="412" spans="1:5" x14ac:dyDescent="0.2">
      <c r="A412" t="s">
        <v>992</v>
      </c>
      <c r="B412" t="s">
        <v>1449</v>
      </c>
      <c r="C412" t="s">
        <v>1450</v>
      </c>
      <c r="D412" s="5" t="s">
        <v>1202</v>
      </c>
    </row>
    <row r="413" spans="1:5" x14ac:dyDescent="0.2">
      <c r="A413" t="s">
        <v>992</v>
      </c>
      <c r="B413" t="s">
        <v>1326</v>
      </c>
      <c r="C413" t="s">
        <v>309</v>
      </c>
      <c r="D413" s="5" t="s">
        <v>20</v>
      </c>
      <c r="E413" s="5" t="s">
        <v>58</v>
      </c>
    </row>
    <row r="414" spans="1:5" x14ac:dyDescent="0.2">
      <c r="A414" t="s">
        <v>992</v>
      </c>
      <c r="B414" t="s">
        <v>1613</v>
      </c>
      <c r="C414" t="s">
        <v>974</v>
      </c>
      <c r="D414" s="5" t="s">
        <v>20</v>
      </c>
      <c r="E414" s="5" t="s">
        <v>58</v>
      </c>
    </row>
    <row r="415" spans="1:5" x14ac:dyDescent="0.2">
      <c r="A415" t="s">
        <v>992</v>
      </c>
      <c r="B415" t="s">
        <v>1238</v>
      </c>
      <c r="C415" t="s">
        <v>147</v>
      </c>
      <c r="D415" s="5" t="s">
        <v>305</v>
      </c>
      <c r="E415" s="5" t="s">
        <v>1120</v>
      </c>
    </row>
    <row r="416" spans="1:5" x14ac:dyDescent="0.2">
      <c r="A416" t="s">
        <v>992</v>
      </c>
      <c r="B416" t="s">
        <v>1248</v>
      </c>
      <c r="C416" t="s">
        <v>1249</v>
      </c>
      <c r="D416" s="5" t="s">
        <v>305</v>
      </c>
    </row>
    <row r="417" spans="1:5" x14ac:dyDescent="0.2">
      <c r="A417" t="s">
        <v>992</v>
      </c>
      <c r="B417" t="s">
        <v>1272</v>
      </c>
      <c r="C417" t="s">
        <v>1273</v>
      </c>
      <c r="D417" s="5" t="s">
        <v>305</v>
      </c>
    </row>
    <row r="418" spans="1:5" x14ac:dyDescent="0.2">
      <c r="A418" t="s">
        <v>992</v>
      </c>
      <c r="B418" t="s">
        <v>1357</v>
      </c>
      <c r="C418" t="s">
        <v>1358</v>
      </c>
      <c r="D418" s="5" t="s">
        <v>305</v>
      </c>
      <c r="E418" s="5" t="s">
        <v>1120</v>
      </c>
    </row>
    <row r="419" spans="1:5" x14ac:dyDescent="0.2">
      <c r="A419" t="s">
        <v>992</v>
      </c>
      <c r="B419" t="s">
        <v>1417</v>
      </c>
      <c r="C419" t="s">
        <v>1418</v>
      </c>
      <c r="D419" s="5" t="s">
        <v>305</v>
      </c>
      <c r="E419" s="5" t="s">
        <v>1120</v>
      </c>
    </row>
    <row r="420" spans="1:5" x14ac:dyDescent="0.2">
      <c r="A420" t="s">
        <v>992</v>
      </c>
      <c r="B420" t="s">
        <v>1327</v>
      </c>
      <c r="C420" t="s">
        <v>180</v>
      </c>
      <c r="D420" s="5" t="s">
        <v>243</v>
      </c>
    </row>
    <row r="421" spans="1:5" x14ac:dyDescent="0.2">
      <c r="A421" t="s">
        <v>992</v>
      </c>
      <c r="B421" t="s">
        <v>1607</v>
      </c>
      <c r="C421" t="s">
        <v>899</v>
      </c>
      <c r="D421" s="5" t="s">
        <v>243</v>
      </c>
      <c r="E421" s="5" t="s">
        <v>1608</v>
      </c>
    </row>
    <row r="422" spans="1:5" x14ac:dyDescent="0.2">
      <c r="A422" t="s">
        <v>62</v>
      </c>
      <c r="B422" t="s">
        <v>111</v>
      </c>
      <c r="C422" t="s">
        <v>112</v>
      </c>
      <c r="D422" s="5">
        <v>0</v>
      </c>
    </row>
    <row r="423" spans="1:5" x14ac:dyDescent="0.2">
      <c r="A423" t="s">
        <v>62</v>
      </c>
      <c r="B423" t="s">
        <v>141</v>
      </c>
      <c r="C423" t="s">
        <v>142</v>
      </c>
      <c r="D423" s="5">
        <v>0</v>
      </c>
    </row>
    <row r="424" spans="1:5" x14ac:dyDescent="0.2">
      <c r="A424" t="s">
        <v>62</v>
      </c>
      <c r="B424" t="s">
        <v>226</v>
      </c>
      <c r="C424" t="s">
        <v>227</v>
      </c>
      <c r="D424" s="5">
        <v>0</v>
      </c>
    </row>
    <row r="425" spans="1:5" x14ac:dyDescent="0.2">
      <c r="A425" t="s">
        <v>62</v>
      </c>
      <c r="B425" t="s">
        <v>127</v>
      </c>
      <c r="C425" t="s">
        <v>128</v>
      </c>
      <c r="D425" s="5">
        <v>7</v>
      </c>
    </row>
    <row r="426" spans="1:5" x14ac:dyDescent="0.2">
      <c r="A426" t="s">
        <v>62</v>
      </c>
      <c r="B426" t="s">
        <v>253</v>
      </c>
      <c r="C426" t="s">
        <v>254</v>
      </c>
      <c r="D426" s="5">
        <v>7</v>
      </c>
    </row>
    <row r="427" spans="1:5" x14ac:dyDescent="0.2">
      <c r="A427" t="s">
        <v>62</v>
      </c>
      <c r="B427" t="s">
        <v>384</v>
      </c>
      <c r="C427" t="s">
        <v>34</v>
      </c>
      <c r="D427" s="5">
        <v>7</v>
      </c>
    </row>
    <row r="428" spans="1:5" x14ac:dyDescent="0.2">
      <c r="A428" t="s">
        <v>62</v>
      </c>
      <c r="B428" t="s">
        <v>430</v>
      </c>
      <c r="C428" t="s">
        <v>162</v>
      </c>
      <c r="D428" s="5">
        <v>314</v>
      </c>
    </row>
    <row r="429" spans="1:5" x14ac:dyDescent="0.2">
      <c r="A429" t="s">
        <v>62</v>
      </c>
      <c r="B429" t="s">
        <v>330</v>
      </c>
      <c r="C429" t="s">
        <v>331</v>
      </c>
      <c r="D429" s="5" t="s">
        <v>332</v>
      </c>
    </row>
    <row r="430" spans="1:5" x14ac:dyDescent="0.2">
      <c r="A430" t="s">
        <v>62</v>
      </c>
      <c r="B430" t="s">
        <v>354</v>
      </c>
      <c r="C430" t="s">
        <v>68</v>
      </c>
      <c r="D430" s="5" t="s">
        <v>355</v>
      </c>
    </row>
    <row r="431" spans="1:5" x14ac:dyDescent="0.2">
      <c r="A431" t="s">
        <v>62</v>
      </c>
      <c r="B431" t="s">
        <v>143</v>
      </c>
      <c r="C431" t="s">
        <v>144</v>
      </c>
      <c r="D431" s="5" t="s">
        <v>145</v>
      </c>
    </row>
    <row r="432" spans="1:5" x14ac:dyDescent="0.2">
      <c r="A432" t="s">
        <v>62</v>
      </c>
      <c r="B432" t="s">
        <v>228</v>
      </c>
      <c r="C432" t="s">
        <v>229</v>
      </c>
      <c r="D432" s="5" t="s">
        <v>230</v>
      </c>
    </row>
    <row r="433" spans="1:5" x14ac:dyDescent="0.2">
      <c r="A433" t="s">
        <v>62</v>
      </c>
      <c r="B433" t="s">
        <v>419</v>
      </c>
      <c r="C433" t="s">
        <v>385</v>
      </c>
      <c r="D433" s="5" t="s">
        <v>171</v>
      </c>
      <c r="E433" s="5" t="s">
        <v>420</v>
      </c>
    </row>
    <row r="434" spans="1:5" x14ac:dyDescent="0.2">
      <c r="A434" t="s">
        <v>62</v>
      </c>
      <c r="B434" t="s">
        <v>421</v>
      </c>
      <c r="C434" t="s">
        <v>422</v>
      </c>
      <c r="D434" s="5" t="s">
        <v>171</v>
      </c>
      <c r="E434" s="5" t="s">
        <v>420</v>
      </c>
    </row>
    <row r="435" spans="1:5" x14ac:dyDescent="0.2">
      <c r="A435" t="s">
        <v>62</v>
      </c>
      <c r="B435" t="s">
        <v>125</v>
      </c>
      <c r="C435" t="s">
        <v>126</v>
      </c>
      <c r="D435" s="5" t="s">
        <v>51</v>
      </c>
    </row>
    <row r="436" spans="1:5" x14ac:dyDescent="0.2">
      <c r="A436" t="s">
        <v>62</v>
      </c>
      <c r="B436" t="s">
        <v>129</v>
      </c>
      <c r="C436" t="s">
        <v>130</v>
      </c>
      <c r="D436" s="5" t="s">
        <v>51</v>
      </c>
    </row>
    <row r="437" spans="1:5" x14ac:dyDescent="0.2">
      <c r="A437" t="s">
        <v>62</v>
      </c>
      <c r="B437" t="s">
        <v>140</v>
      </c>
      <c r="C437" t="s">
        <v>16</v>
      </c>
      <c r="D437" s="5" t="s">
        <v>51</v>
      </c>
    </row>
    <row r="438" spans="1:5" x14ac:dyDescent="0.2">
      <c r="A438" t="s">
        <v>62</v>
      </c>
      <c r="B438" t="s">
        <v>148</v>
      </c>
      <c r="C438" t="s">
        <v>104</v>
      </c>
      <c r="D438" s="5" t="s">
        <v>51</v>
      </c>
    </row>
    <row r="439" spans="1:5" x14ac:dyDescent="0.2">
      <c r="A439" t="s">
        <v>62</v>
      </c>
      <c r="B439" t="s">
        <v>80</v>
      </c>
      <c r="C439" t="s">
        <v>81</v>
      </c>
      <c r="D439" s="5" t="s">
        <v>82</v>
      </c>
    </row>
    <row r="440" spans="1:5" x14ac:dyDescent="0.2">
      <c r="A440" t="s">
        <v>62</v>
      </c>
      <c r="B440" t="s">
        <v>344</v>
      </c>
      <c r="C440" t="s">
        <v>104</v>
      </c>
      <c r="D440" s="5" t="s">
        <v>82</v>
      </c>
    </row>
    <row r="441" spans="1:5" x14ac:dyDescent="0.2">
      <c r="A441" t="s">
        <v>62</v>
      </c>
      <c r="B441" t="s">
        <v>378</v>
      </c>
      <c r="C441" t="s">
        <v>379</v>
      </c>
      <c r="D441" s="5" t="s">
        <v>82</v>
      </c>
    </row>
    <row r="442" spans="1:5" x14ac:dyDescent="0.2">
      <c r="A442" t="s">
        <v>62</v>
      </c>
      <c r="B442" t="s">
        <v>199</v>
      </c>
      <c r="C442" t="s">
        <v>385</v>
      </c>
      <c r="D442" s="5" t="s">
        <v>82</v>
      </c>
    </row>
    <row r="443" spans="1:5" x14ac:dyDescent="0.2">
      <c r="A443" t="s">
        <v>62</v>
      </c>
      <c r="B443" t="s">
        <v>390</v>
      </c>
      <c r="C443" t="s">
        <v>391</v>
      </c>
      <c r="D443" s="5" t="s">
        <v>82</v>
      </c>
    </row>
    <row r="444" spans="1:5" x14ac:dyDescent="0.2">
      <c r="A444" t="s">
        <v>62</v>
      </c>
      <c r="B444" t="s">
        <v>392</v>
      </c>
      <c r="C444" t="s">
        <v>393</v>
      </c>
      <c r="D444" s="5" t="s">
        <v>82</v>
      </c>
    </row>
    <row r="445" spans="1:5" x14ac:dyDescent="0.2">
      <c r="A445" t="s">
        <v>62</v>
      </c>
      <c r="B445" t="s">
        <v>394</v>
      </c>
      <c r="C445" t="s">
        <v>11</v>
      </c>
      <c r="D445" s="5" t="s">
        <v>82</v>
      </c>
    </row>
    <row r="446" spans="1:5" x14ac:dyDescent="0.2">
      <c r="A446" t="s">
        <v>62</v>
      </c>
      <c r="B446" t="s">
        <v>395</v>
      </c>
      <c r="C446" t="s">
        <v>396</v>
      </c>
      <c r="D446" s="5" t="s">
        <v>82</v>
      </c>
    </row>
    <row r="447" spans="1:5" x14ac:dyDescent="0.2">
      <c r="A447" t="s">
        <v>62</v>
      </c>
      <c r="B447" t="s">
        <v>397</v>
      </c>
      <c r="C447" t="s">
        <v>362</v>
      </c>
      <c r="D447" s="5" t="s">
        <v>82</v>
      </c>
    </row>
    <row r="448" spans="1:5" x14ac:dyDescent="0.2">
      <c r="A448" t="s">
        <v>62</v>
      </c>
      <c r="B448" t="s">
        <v>308</v>
      </c>
      <c r="C448" t="s">
        <v>309</v>
      </c>
      <c r="D448" s="5" t="s">
        <v>310</v>
      </c>
    </row>
    <row r="449" spans="1:5" x14ac:dyDescent="0.2">
      <c r="A449" t="s">
        <v>62</v>
      </c>
      <c r="B449" t="s">
        <v>199</v>
      </c>
      <c r="C449" t="s">
        <v>166</v>
      </c>
      <c r="D449" s="5" t="s">
        <v>200</v>
      </c>
    </row>
    <row r="450" spans="1:5" x14ac:dyDescent="0.2">
      <c r="A450" t="s">
        <v>62</v>
      </c>
      <c r="B450" t="s">
        <v>201</v>
      </c>
      <c r="C450" t="s">
        <v>202</v>
      </c>
      <c r="D450" s="5" t="s">
        <v>200</v>
      </c>
    </row>
    <row r="451" spans="1:5" x14ac:dyDescent="0.2">
      <c r="A451" t="s">
        <v>62</v>
      </c>
      <c r="B451" t="s">
        <v>337</v>
      </c>
      <c r="C451" t="s">
        <v>338</v>
      </c>
      <c r="D451" s="5" t="s">
        <v>200</v>
      </c>
      <c r="E451" s="5" t="s">
        <v>282</v>
      </c>
    </row>
    <row r="452" spans="1:5" x14ac:dyDescent="0.2">
      <c r="A452" t="s">
        <v>62</v>
      </c>
      <c r="B452" t="s">
        <v>340</v>
      </c>
      <c r="C452" t="s">
        <v>341</v>
      </c>
      <c r="D452" s="5" t="s">
        <v>200</v>
      </c>
      <c r="E452" s="5" t="s">
        <v>282</v>
      </c>
    </row>
    <row r="453" spans="1:5" x14ac:dyDescent="0.2">
      <c r="A453" t="s">
        <v>62</v>
      </c>
      <c r="B453" t="s">
        <v>91</v>
      </c>
      <c r="C453" t="s">
        <v>92</v>
      </c>
      <c r="D453" s="5" t="s">
        <v>93</v>
      </c>
    </row>
    <row r="454" spans="1:5" x14ac:dyDescent="0.2">
      <c r="A454" t="s">
        <v>62</v>
      </c>
      <c r="B454" t="s">
        <v>94</v>
      </c>
      <c r="C454" t="s">
        <v>95</v>
      </c>
      <c r="D454" s="5" t="s">
        <v>93</v>
      </c>
    </row>
    <row r="455" spans="1:5" x14ac:dyDescent="0.2">
      <c r="A455" t="s">
        <v>62</v>
      </c>
      <c r="B455" t="s">
        <v>207</v>
      </c>
      <c r="C455" t="s">
        <v>68</v>
      </c>
      <c r="D455" s="5" t="s">
        <v>93</v>
      </c>
    </row>
    <row r="456" spans="1:5" x14ac:dyDescent="0.2">
      <c r="A456" t="s">
        <v>62</v>
      </c>
      <c r="B456" t="s">
        <v>208</v>
      </c>
      <c r="C456" t="s">
        <v>64</v>
      </c>
      <c r="D456" s="5" t="s">
        <v>93</v>
      </c>
    </row>
    <row r="457" spans="1:5" x14ac:dyDescent="0.2">
      <c r="A457" t="s">
        <v>62</v>
      </c>
      <c r="B457" t="s">
        <v>209</v>
      </c>
      <c r="C457" t="s">
        <v>210</v>
      </c>
      <c r="D457" s="5" t="s">
        <v>93</v>
      </c>
    </row>
    <row r="458" spans="1:5" x14ac:dyDescent="0.2">
      <c r="A458" t="s">
        <v>62</v>
      </c>
      <c r="B458" t="s">
        <v>333</v>
      </c>
      <c r="C458" t="s">
        <v>263</v>
      </c>
      <c r="D458" s="5" t="s">
        <v>93</v>
      </c>
    </row>
    <row r="459" spans="1:5" x14ac:dyDescent="0.2">
      <c r="A459" t="s">
        <v>62</v>
      </c>
      <c r="B459" t="s">
        <v>334</v>
      </c>
      <c r="C459" t="s">
        <v>250</v>
      </c>
      <c r="D459" s="5" t="s">
        <v>251</v>
      </c>
    </row>
    <row r="460" spans="1:5" x14ac:dyDescent="0.2">
      <c r="A460" t="s">
        <v>62</v>
      </c>
      <c r="B460" t="s">
        <v>345</v>
      </c>
      <c r="C460" t="s">
        <v>142</v>
      </c>
      <c r="D460" s="5" t="s">
        <v>251</v>
      </c>
    </row>
    <row r="461" spans="1:5" x14ac:dyDescent="0.2">
      <c r="A461" t="s">
        <v>62</v>
      </c>
      <c r="B461" t="s">
        <v>106</v>
      </c>
      <c r="C461" t="s">
        <v>107</v>
      </c>
      <c r="D461" s="5" t="s">
        <v>108</v>
      </c>
    </row>
    <row r="462" spans="1:5" x14ac:dyDescent="0.2">
      <c r="A462" t="s">
        <v>62</v>
      </c>
      <c r="B462" t="s">
        <v>109</v>
      </c>
      <c r="C462" t="s">
        <v>110</v>
      </c>
      <c r="D462" s="5" t="s">
        <v>108</v>
      </c>
    </row>
    <row r="463" spans="1:5" x14ac:dyDescent="0.2">
      <c r="A463" t="s">
        <v>62</v>
      </c>
      <c r="B463" t="s">
        <v>159</v>
      </c>
      <c r="C463" t="s">
        <v>160</v>
      </c>
      <c r="D463" s="5" t="s">
        <v>108</v>
      </c>
    </row>
    <row r="464" spans="1:5" x14ac:dyDescent="0.2">
      <c r="A464" t="s">
        <v>62</v>
      </c>
      <c r="B464" t="s">
        <v>161</v>
      </c>
      <c r="C464" t="s">
        <v>162</v>
      </c>
      <c r="D464" s="5" t="s">
        <v>108</v>
      </c>
    </row>
    <row r="465" spans="1:5" x14ac:dyDescent="0.2">
      <c r="A465" t="s">
        <v>62</v>
      </c>
      <c r="B465" t="s">
        <v>88</v>
      </c>
      <c r="C465" t="s">
        <v>89</v>
      </c>
      <c r="D465" s="5" t="s">
        <v>90</v>
      </c>
    </row>
    <row r="466" spans="1:5" x14ac:dyDescent="0.2">
      <c r="A466" t="s">
        <v>62</v>
      </c>
      <c r="B466" t="s">
        <v>264</v>
      </c>
      <c r="C466" t="s">
        <v>265</v>
      </c>
      <c r="D466" s="5" t="s">
        <v>76</v>
      </c>
      <c r="E466" s="5" t="s">
        <v>266</v>
      </c>
    </row>
    <row r="467" spans="1:5" x14ac:dyDescent="0.2">
      <c r="A467" t="s">
        <v>62</v>
      </c>
      <c r="B467" t="s">
        <v>388</v>
      </c>
      <c r="C467" t="s">
        <v>389</v>
      </c>
      <c r="D467" s="5" t="s">
        <v>76</v>
      </c>
    </row>
    <row r="468" spans="1:5" x14ac:dyDescent="0.2">
      <c r="A468" t="s">
        <v>62</v>
      </c>
      <c r="B468" t="s">
        <v>423</v>
      </c>
      <c r="C468" t="s">
        <v>232</v>
      </c>
      <c r="D468" s="5" t="s">
        <v>76</v>
      </c>
    </row>
    <row r="469" spans="1:5" x14ac:dyDescent="0.2">
      <c r="A469" t="s">
        <v>62</v>
      </c>
      <c r="B469" t="s">
        <v>197</v>
      </c>
      <c r="C469" t="s">
        <v>147</v>
      </c>
      <c r="D469" s="5" t="s">
        <v>198</v>
      </c>
    </row>
    <row r="470" spans="1:5" x14ac:dyDescent="0.2">
      <c r="A470" t="s">
        <v>62</v>
      </c>
      <c r="B470" t="s">
        <v>275</v>
      </c>
      <c r="C470" t="s">
        <v>276</v>
      </c>
      <c r="D470" s="5" t="s">
        <v>198</v>
      </c>
    </row>
    <row r="471" spans="1:5" x14ac:dyDescent="0.2">
      <c r="A471" t="s">
        <v>62</v>
      </c>
      <c r="B471" t="s">
        <v>314</v>
      </c>
      <c r="C471" t="s">
        <v>315</v>
      </c>
      <c r="D471" s="5" t="s">
        <v>198</v>
      </c>
    </row>
    <row r="472" spans="1:5" x14ac:dyDescent="0.2">
      <c r="A472" t="s">
        <v>62</v>
      </c>
      <c r="B472" t="s">
        <v>301</v>
      </c>
      <c r="C472" t="s">
        <v>128</v>
      </c>
      <c r="D472" s="5" t="s">
        <v>302</v>
      </c>
    </row>
    <row r="473" spans="1:5" x14ac:dyDescent="0.2">
      <c r="A473" t="s">
        <v>62</v>
      </c>
      <c r="B473" t="s">
        <v>408</v>
      </c>
      <c r="C473" t="s">
        <v>409</v>
      </c>
      <c r="D473" s="5" t="s">
        <v>410</v>
      </c>
    </row>
    <row r="474" spans="1:5" x14ac:dyDescent="0.2">
      <c r="A474" t="s">
        <v>62</v>
      </c>
      <c r="B474" t="s">
        <v>424</v>
      </c>
      <c r="C474" t="s">
        <v>381</v>
      </c>
      <c r="D474" s="5" t="s">
        <v>410</v>
      </c>
      <c r="E474" s="5" t="s">
        <v>410</v>
      </c>
    </row>
    <row r="475" spans="1:5" x14ac:dyDescent="0.2">
      <c r="A475" t="s">
        <v>62</v>
      </c>
      <c r="B475" t="s">
        <v>425</v>
      </c>
      <c r="C475" t="s">
        <v>426</v>
      </c>
      <c r="D475" s="5" t="s">
        <v>427</v>
      </c>
      <c r="E475" s="5" t="s">
        <v>29</v>
      </c>
    </row>
    <row r="476" spans="1:5" x14ac:dyDescent="0.2">
      <c r="A476" t="s">
        <v>62</v>
      </c>
      <c r="B476" t="s">
        <v>431</v>
      </c>
      <c r="C476" t="s">
        <v>432</v>
      </c>
      <c r="D476" s="5" t="s">
        <v>427</v>
      </c>
      <c r="E476" s="5" t="s">
        <v>29</v>
      </c>
    </row>
    <row r="477" spans="1:5" x14ac:dyDescent="0.2">
      <c r="A477" t="s">
        <v>62</v>
      </c>
      <c r="B477" t="s">
        <v>455</v>
      </c>
      <c r="C477" t="s">
        <v>381</v>
      </c>
      <c r="D477" s="5" t="s">
        <v>427</v>
      </c>
      <c r="E477" s="5" t="s">
        <v>29</v>
      </c>
    </row>
    <row r="478" spans="1:5" x14ac:dyDescent="0.2">
      <c r="A478" t="s">
        <v>62</v>
      </c>
      <c r="B478" t="s">
        <v>288</v>
      </c>
      <c r="C478" t="s">
        <v>289</v>
      </c>
      <c r="D478" s="5" t="s">
        <v>290</v>
      </c>
    </row>
    <row r="479" spans="1:5" x14ac:dyDescent="0.2">
      <c r="A479" t="s">
        <v>62</v>
      </c>
      <c r="B479" t="s">
        <v>131</v>
      </c>
      <c r="C479" t="s">
        <v>104</v>
      </c>
      <c r="D479" s="5" t="s">
        <v>58</v>
      </c>
    </row>
    <row r="480" spans="1:5" x14ac:dyDescent="0.2">
      <c r="A480" t="s">
        <v>62</v>
      </c>
      <c r="B480" t="s">
        <v>189</v>
      </c>
      <c r="C480" t="s">
        <v>190</v>
      </c>
      <c r="D480" s="5" t="s">
        <v>58</v>
      </c>
      <c r="E480" s="5" t="s">
        <v>46</v>
      </c>
    </row>
    <row r="481" spans="1:5" x14ac:dyDescent="0.2">
      <c r="A481" t="s">
        <v>62</v>
      </c>
      <c r="B481" t="s">
        <v>440</v>
      </c>
      <c r="C481" t="s">
        <v>441</v>
      </c>
      <c r="D481" s="5" t="s">
        <v>58</v>
      </c>
      <c r="E481" s="5" t="s">
        <v>58</v>
      </c>
    </row>
    <row r="482" spans="1:5" x14ac:dyDescent="0.2">
      <c r="A482" t="s">
        <v>62</v>
      </c>
      <c r="B482" t="s">
        <v>7</v>
      </c>
      <c r="C482" t="s">
        <v>69</v>
      </c>
      <c r="D482" s="5" t="s">
        <v>19</v>
      </c>
      <c r="E482" s="5" t="s">
        <v>20</v>
      </c>
    </row>
    <row r="483" spans="1:5" x14ac:dyDescent="0.2">
      <c r="A483" t="s">
        <v>62</v>
      </c>
      <c r="B483" t="s">
        <v>291</v>
      </c>
      <c r="C483" t="s">
        <v>292</v>
      </c>
      <c r="D483" s="5" t="s">
        <v>19</v>
      </c>
    </row>
    <row r="484" spans="1:5" x14ac:dyDescent="0.2">
      <c r="A484" t="s">
        <v>62</v>
      </c>
      <c r="B484" t="s">
        <v>297</v>
      </c>
      <c r="C484" t="s">
        <v>298</v>
      </c>
      <c r="D484" s="5" t="s">
        <v>19</v>
      </c>
    </row>
    <row r="485" spans="1:5" x14ac:dyDescent="0.2">
      <c r="A485" t="s">
        <v>62</v>
      </c>
      <c r="B485" t="s">
        <v>299</v>
      </c>
      <c r="C485" t="s">
        <v>300</v>
      </c>
      <c r="D485" s="5" t="s">
        <v>19</v>
      </c>
    </row>
    <row r="486" spans="1:5" x14ac:dyDescent="0.2">
      <c r="A486" t="s">
        <v>62</v>
      </c>
      <c r="B486" t="s">
        <v>386</v>
      </c>
      <c r="C486" t="s">
        <v>387</v>
      </c>
      <c r="D486" s="5" t="s">
        <v>19</v>
      </c>
    </row>
    <row r="487" spans="1:5" x14ac:dyDescent="0.2">
      <c r="A487" t="s">
        <v>62</v>
      </c>
      <c r="B487" t="s">
        <v>271</v>
      </c>
      <c r="C487" t="s">
        <v>250</v>
      </c>
      <c r="D487" s="5" t="s">
        <v>272</v>
      </c>
      <c r="E487" s="5">
        <v>7</v>
      </c>
    </row>
    <row r="488" spans="1:5" x14ac:dyDescent="0.2">
      <c r="A488" t="s">
        <v>62</v>
      </c>
      <c r="B488" t="s">
        <v>411</v>
      </c>
      <c r="C488" t="s">
        <v>412</v>
      </c>
      <c r="D488" s="5" t="s">
        <v>272</v>
      </c>
    </row>
    <row r="489" spans="1:5" x14ac:dyDescent="0.2">
      <c r="A489" t="s">
        <v>62</v>
      </c>
      <c r="B489" t="s">
        <v>247</v>
      </c>
      <c r="C489" t="s">
        <v>248</v>
      </c>
      <c r="D489" s="5" t="s">
        <v>249</v>
      </c>
    </row>
    <row r="490" spans="1:5" x14ac:dyDescent="0.2">
      <c r="A490" t="s">
        <v>62</v>
      </c>
      <c r="B490" t="s">
        <v>436</v>
      </c>
      <c r="C490" t="s">
        <v>437</v>
      </c>
      <c r="D490" s="5" t="s">
        <v>249</v>
      </c>
    </row>
    <row r="491" spans="1:5" x14ac:dyDescent="0.2">
      <c r="A491" t="s">
        <v>62</v>
      </c>
      <c r="B491" t="s">
        <v>154</v>
      </c>
      <c r="C491" t="s">
        <v>133</v>
      </c>
      <c r="D491" s="5" t="s">
        <v>155</v>
      </c>
    </row>
    <row r="492" spans="1:5" x14ac:dyDescent="0.2">
      <c r="A492" t="s">
        <v>62</v>
      </c>
      <c r="B492" t="s">
        <v>103</v>
      </c>
      <c r="C492" t="s">
        <v>104</v>
      </c>
      <c r="D492" s="5" t="s">
        <v>105</v>
      </c>
    </row>
    <row r="493" spans="1:5" x14ac:dyDescent="0.2">
      <c r="A493" t="s">
        <v>62</v>
      </c>
      <c r="B493" t="s">
        <v>262</v>
      </c>
      <c r="C493" t="s">
        <v>263</v>
      </c>
      <c r="D493" s="5" t="s">
        <v>196</v>
      </c>
      <c r="E493" s="5" t="s">
        <v>195</v>
      </c>
    </row>
    <row r="494" spans="1:5" x14ac:dyDescent="0.2">
      <c r="A494" t="s">
        <v>62</v>
      </c>
      <c r="B494" t="s">
        <v>267</v>
      </c>
      <c r="C494" t="s">
        <v>268</v>
      </c>
      <c r="D494" s="5" t="s">
        <v>196</v>
      </c>
    </row>
    <row r="495" spans="1:5" x14ac:dyDescent="0.2">
      <c r="A495" t="s">
        <v>62</v>
      </c>
      <c r="B495" t="s">
        <v>194</v>
      </c>
      <c r="C495" t="s">
        <v>164</v>
      </c>
      <c r="D495" s="5" t="s">
        <v>195</v>
      </c>
      <c r="E495" s="5" t="s">
        <v>196</v>
      </c>
    </row>
    <row r="496" spans="1:5" x14ac:dyDescent="0.2">
      <c r="A496" t="s">
        <v>62</v>
      </c>
      <c r="B496" t="s">
        <v>219</v>
      </c>
      <c r="C496" t="s">
        <v>11</v>
      </c>
      <c r="D496" s="5" t="s">
        <v>195</v>
      </c>
      <c r="E496" s="5" t="s">
        <v>196</v>
      </c>
    </row>
    <row r="497" spans="1:5" x14ac:dyDescent="0.2">
      <c r="A497" t="s">
        <v>62</v>
      </c>
      <c r="B497" t="s">
        <v>220</v>
      </c>
      <c r="C497" t="s">
        <v>71</v>
      </c>
      <c r="D497" s="5" t="s">
        <v>195</v>
      </c>
      <c r="E497" s="5" t="s">
        <v>195</v>
      </c>
    </row>
    <row r="498" spans="1:5" x14ac:dyDescent="0.2">
      <c r="A498" t="s">
        <v>62</v>
      </c>
      <c r="B498" t="s">
        <v>255</v>
      </c>
      <c r="C498" t="s">
        <v>256</v>
      </c>
      <c r="D498" s="5" t="s">
        <v>257</v>
      </c>
      <c r="E498" s="5" t="s">
        <v>105</v>
      </c>
    </row>
    <row r="499" spans="1:5" x14ac:dyDescent="0.2">
      <c r="A499" t="s">
        <v>62</v>
      </c>
      <c r="B499" t="s">
        <v>149</v>
      </c>
      <c r="C499" t="s">
        <v>150</v>
      </c>
      <c r="D499" s="5" t="s">
        <v>151</v>
      </c>
    </row>
    <row r="500" spans="1:5" x14ac:dyDescent="0.2">
      <c r="A500" t="s">
        <v>62</v>
      </c>
      <c r="B500" t="s">
        <v>236</v>
      </c>
      <c r="C500" t="s">
        <v>126</v>
      </c>
      <c r="D500" s="5" t="s">
        <v>237</v>
      </c>
      <c r="E500" s="5" t="s">
        <v>238</v>
      </c>
    </row>
    <row r="501" spans="1:5" x14ac:dyDescent="0.2">
      <c r="A501" t="s">
        <v>62</v>
      </c>
      <c r="B501" t="s">
        <v>165</v>
      </c>
      <c r="C501" t="s">
        <v>166</v>
      </c>
      <c r="D501" s="5" t="s">
        <v>167</v>
      </c>
    </row>
    <row r="502" spans="1:5" x14ac:dyDescent="0.2">
      <c r="A502" t="s">
        <v>62</v>
      </c>
      <c r="B502" t="s">
        <v>478</v>
      </c>
      <c r="C502" t="s">
        <v>479</v>
      </c>
      <c r="D502" s="5" t="s">
        <v>480</v>
      </c>
    </row>
    <row r="503" spans="1:5" x14ac:dyDescent="0.2">
      <c r="A503" t="s">
        <v>62</v>
      </c>
      <c r="B503" t="s">
        <v>221</v>
      </c>
      <c r="C503" t="s">
        <v>222</v>
      </c>
      <c r="D503" s="5" t="s">
        <v>223</v>
      </c>
    </row>
    <row r="504" spans="1:5" x14ac:dyDescent="0.2">
      <c r="A504" t="s">
        <v>62</v>
      </c>
      <c r="B504" t="s">
        <v>224</v>
      </c>
      <c r="C504" t="s">
        <v>225</v>
      </c>
      <c r="D504" s="5" t="s">
        <v>223</v>
      </c>
    </row>
    <row r="505" spans="1:5" x14ac:dyDescent="0.2">
      <c r="A505" t="s">
        <v>62</v>
      </c>
      <c r="B505" t="s">
        <v>454</v>
      </c>
      <c r="C505" t="s">
        <v>454</v>
      </c>
      <c r="D505" s="5" t="s">
        <v>296</v>
      </c>
      <c r="E505" s="5" t="s">
        <v>287</v>
      </c>
    </row>
    <row r="506" spans="1:5" x14ac:dyDescent="0.2">
      <c r="A506" t="s">
        <v>62</v>
      </c>
      <c r="B506" t="s">
        <v>467</v>
      </c>
      <c r="C506" t="s">
        <v>468</v>
      </c>
      <c r="D506" s="5" t="s">
        <v>296</v>
      </c>
      <c r="E506" s="5" t="s">
        <v>287</v>
      </c>
    </row>
    <row r="507" spans="1:5" x14ac:dyDescent="0.2">
      <c r="A507" t="s">
        <v>62</v>
      </c>
      <c r="B507" t="s">
        <v>474</v>
      </c>
      <c r="C507" t="s">
        <v>475</v>
      </c>
      <c r="D507" s="5" t="s">
        <v>296</v>
      </c>
      <c r="E507" s="5" t="s">
        <v>287</v>
      </c>
    </row>
    <row r="508" spans="1:5" x14ac:dyDescent="0.2">
      <c r="A508" t="s">
        <v>62</v>
      </c>
      <c r="B508" t="s">
        <v>481</v>
      </c>
      <c r="C508" t="s">
        <v>435</v>
      </c>
      <c r="D508" s="5" t="s">
        <v>296</v>
      </c>
      <c r="E508" s="5" t="s">
        <v>287</v>
      </c>
    </row>
    <row r="509" spans="1:5" x14ac:dyDescent="0.2">
      <c r="A509" t="s">
        <v>62</v>
      </c>
      <c r="B509" t="s">
        <v>70</v>
      </c>
      <c r="C509" t="s">
        <v>71</v>
      </c>
      <c r="D509" s="5" t="s">
        <v>72</v>
      </c>
    </row>
    <row r="510" spans="1:5" x14ac:dyDescent="0.2">
      <c r="A510" t="s">
        <v>62</v>
      </c>
      <c r="B510" t="s">
        <v>329</v>
      </c>
      <c r="C510" t="s">
        <v>210</v>
      </c>
      <c r="D510" s="5" t="s">
        <v>282</v>
      </c>
      <c r="E510" s="5" t="s">
        <v>200</v>
      </c>
    </row>
    <row r="511" spans="1:5" x14ac:dyDescent="0.2">
      <c r="A511" t="s">
        <v>62</v>
      </c>
      <c r="B511" t="s">
        <v>346</v>
      </c>
      <c r="C511" t="s">
        <v>347</v>
      </c>
      <c r="D511" s="5" t="s">
        <v>282</v>
      </c>
      <c r="E511" s="5" t="s">
        <v>200</v>
      </c>
    </row>
    <row r="512" spans="1:5" x14ac:dyDescent="0.2">
      <c r="A512" t="s">
        <v>62</v>
      </c>
      <c r="B512" t="s">
        <v>363</v>
      </c>
      <c r="C512" t="s">
        <v>364</v>
      </c>
      <c r="D512" s="5" t="s">
        <v>282</v>
      </c>
    </row>
    <row r="513" spans="1:5" x14ac:dyDescent="0.2">
      <c r="A513" t="s">
        <v>62</v>
      </c>
      <c r="B513" t="s">
        <v>152</v>
      </c>
      <c r="C513" t="s">
        <v>104</v>
      </c>
      <c r="D513" s="5" t="s">
        <v>153</v>
      </c>
    </row>
    <row r="514" spans="1:5" x14ac:dyDescent="0.2">
      <c r="A514" t="s">
        <v>62</v>
      </c>
      <c r="B514" t="s">
        <v>156</v>
      </c>
      <c r="C514" t="s">
        <v>157</v>
      </c>
      <c r="D514" s="5" t="s">
        <v>158</v>
      </c>
    </row>
    <row r="515" spans="1:5" x14ac:dyDescent="0.2">
      <c r="A515" t="s">
        <v>62</v>
      </c>
      <c r="B515" t="s">
        <v>286</v>
      </c>
      <c r="C515" t="s">
        <v>166</v>
      </c>
      <c r="D515" s="5" t="s">
        <v>287</v>
      </c>
    </row>
    <row r="516" spans="1:5" x14ac:dyDescent="0.2">
      <c r="A516" t="s">
        <v>62</v>
      </c>
      <c r="B516" t="s">
        <v>293</v>
      </c>
      <c r="C516" t="s">
        <v>169</v>
      </c>
      <c r="D516" s="5" t="s">
        <v>287</v>
      </c>
    </row>
    <row r="517" spans="1:5" x14ac:dyDescent="0.2">
      <c r="A517" t="s">
        <v>62</v>
      </c>
      <c r="B517" t="s">
        <v>180</v>
      </c>
      <c r="C517" t="s">
        <v>295</v>
      </c>
      <c r="D517" s="5" t="s">
        <v>287</v>
      </c>
      <c r="E517" s="5" t="s">
        <v>296</v>
      </c>
    </row>
    <row r="518" spans="1:5" x14ac:dyDescent="0.2">
      <c r="A518" t="s">
        <v>62</v>
      </c>
      <c r="B518" t="s">
        <v>456</v>
      </c>
      <c r="C518" t="s">
        <v>144</v>
      </c>
      <c r="D518" s="5" t="s">
        <v>457</v>
      </c>
      <c r="E518" s="5" t="s">
        <v>458</v>
      </c>
    </row>
    <row r="519" spans="1:5" x14ac:dyDescent="0.2">
      <c r="A519" t="s">
        <v>62</v>
      </c>
      <c r="B519" t="s">
        <v>461</v>
      </c>
      <c r="C519" t="s">
        <v>232</v>
      </c>
      <c r="D519" s="5" t="s">
        <v>287</v>
      </c>
      <c r="E519" s="5" t="s">
        <v>296</v>
      </c>
    </row>
    <row r="520" spans="1:5" x14ac:dyDescent="0.2">
      <c r="A520" t="s">
        <v>62</v>
      </c>
      <c r="B520" t="s">
        <v>462</v>
      </c>
      <c r="C520" t="s">
        <v>463</v>
      </c>
      <c r="D520" s="5" t="s">
        <v>287</v>
      </c>
      <c r="E520" s="5" t="s">
        <v>296</v>
      </c>
    </row>
    <row r="521" spans="1:5" x14ac:dyDescent="0.2">
      <c r="A521" t="s">
        <v>62</v>
      </c>
      <c r="B521" t="s">
        <v>482</v>
      </c>
      <c r="C521" t="s">
        <v>483</v>
      </c>
      <c r="D521" s="5" t="s">
        <v>484</v>
      </c>
    </row>
    <row r="522" spans="1:5" x14ac:dyDescent="0.2">
      <c r="A522" t="s">
        <v>62</v>
      </c>
      <c r="B522" t="s">
        <v>168</v>
      </c>
      <c r="C522" t="s">
        <v>169</v>
      </c>
      <c r="D522" s="5" t="s">
        <v>170</v>
      </c>
      <c r="E522" s="5" t="s">
        <v>171</v>
      </c>
    </row>
    <row r="523" spans="1:5" x14ac:dyDescent="0.2">
      <c r="A523" t="s">
        <v>62</v>
      </c>
      <c r="B523" t="s">
        <v>428</v>
      </c>
      <c r="C523" t="s">
        <v>429</v>
      </c>
      <c r="D523" s="5" t="s">
        <v>420</v>
      </c>
    </row>
    <row r="524" spans="1:5" x14ac:dyDescent="0.2">
      <c r="A524" t="s">
        <v>62</v>
      </c>
      <c r="B524" t="s">
        <v>279</v>
      </c>
      <c r="C524" t="s">
        <v>280</v>
      </c>
      <c r="D524" s="5" t="s">
        <v>281</v>
      </c>
      <c r="E524" s="5" t="s">
        <v>282</v>
      </c>
    </row>
    <row r="525" spans="1:5" x14ac:dyDescent="0.2">
      <c r="A525" t="s">
        <v>62</v>
      </c>
      <c r="B525" t="s">
        <v>284</v>
      </c>
      <c r="C525" t="s">
        <v>285</v>
      </c>
      <c r="D525" s="5" t="s">
        <v>281</v>
      </c>
      <c r="E525" s="5" t="s">
        <v>282</v>
      </c>
    </row>
    <row r="526" spans="1:5" x14ac:dyDescent="0.2">
      <c r="A526" t="s">
        <v>62</v>
      </c>
      <c r="B526" t="s">
        <v>323</v>
      </c>
      <c r="C526" t="s">
        <v>324</v>
      </c>
      <c r="D526" s="5" t="s">
        <v>281</v>
      </c>
    </row>
    <row r="527" spans="1:5" x14ac:dyDescent="0.2">
      <c r="A527" t="s">
        <v>62</v>
      </c>
      <c r="B527" t="s">
        <v>327</v>
      </c>
      <c r="C527" t="s">
        <v>328</v>
      </c>
      <c r="D527" s="5" t="s">
        <v>281</v>
      </c>
    </row>
    <row r="528" spans="1:5" x14ac:dyDescent="0.2">
      <c r="A528" t="s">
        <v>62</v>
      </c>
      <c r="B528" t="s">
        <v>335</v>
      </c>
      <c r="C528" t="s">
        <v>336</v>
      </c>
      <c r="D528" s="5" t="s">
        <v>281</v>
      </c>
      <c r="E528" s="5" t="s">
        <v>200</v>
      </c>
    </row>
    <row r="529" spans="1:5" x14ac:dyDescent="0.2">
      <c r="A529" t="s">
        <v>62</v>
      </c>
      <c r="B529" t="s">
        <v>63</v>
      </c>
      <c r="C529" t="s">
        <v>64</v>
      </c>
      <c r="D529" s="5" t="s">
        <v>65</v>
      </c>
      <c r="E529" s="5" t="s">
        <v>66</v>
      </c>
    </row>
    <row r="530" spans="1:5" x14ac:dyDescent="0.2">
      <c r="A530" t="s">
        <v>62</v>
      </c>
      <c r="B530" t="s">
        <v>115</v>
      </c>
      <c r="C530" t="s">
        <v>116</v>
      </c>
      <c r="D530" s="5" t="s">
        <v>65</v>
      </c>
    </row>
    <row r="531" spans="1:5" x14ac:dyDescent="0.2">
      <c r="A531" t="s">
        <v>62</v>
      </c>
      <c r="B531" t="s">
        <v>117</v>
      </c>
      <c r="C531" t="s">
        <v>118</v>
      </c>
      <c r="D531" s="5" t="s">
        <v>65</v>
      </c>
    </row>
    <row r="532" spans="1:5" x14ac:dyDescent="0.2">
      <c r="A532" t="s">
        <v>62</v>
      </c>
      <c r="B532" t="s">
        <v>74</v>
      </c>
      <c r="C532" t="s">
        <v>250</v>
      </c>
      <c r="D532" s="5" t="s">
        <v>54</v>
      </c>
      <c r="E532" s="5" t="s">
        <v>251</v>
      </c>
    </row>
    <row r="533" spans="1:5" x14ac:dyDescent="0.2">
      <c r="A533" t="s">
        <v>62</v>
      </c>
      <c r="B533" t="s">
        <v>252</v>
      </c>
      <c r="C533" t="s">
        <v>250</v>
      </c>
      <c r="D533" s="5" t="s">
        <v>54</v>
      </c>
      <c r="E533" s="5" t="s">
        <v>251</v>
      </c>
    </row>
    <row r="534" spans="1:5" x14ac:dyDescent="0.2">
      <c r="A534" t="s">
        <v>62</v>
      </c>
      <c r="B534" t="s">
        <v>438</v>
      </c>
      <c r="C534" t="s">
        <v>439</v>
      </c>
      <c r="D534" s="5" t="s">
        <v>29</v>
      </c>
      <c r="E534" s="5" t="s">
        <v>427</v>
      </c>
    </row>
    <row r="535" spans="1:5" x14ac:dyDescent="0.2">
      <c r="A535" t="s">
        <v>62</v>
      </c>
      <c r="B535" t="s">
        <v>85</v>
      </c>
      <c r="C535" t="s">
        <v>86</v>
      </c>
      <c r="D535" s="5" t="s">
        <v>87</v>
      </c>
      <c r="E535" s="5" t="s">
        <v>51</v>
      </c>
    </row>
    <row r="536" spans="1:5" x14ac:dyDescent="0.2">
      <c r="A536" t="s">
        <v>62</v>
      </c>
      <c r="B536" t="s">
        <v>191</v>
      </c>
      <c r="C536" t="s">
        <v>104</v>
      </c>
      <c r="D536" s="5" t="s">
        <v>87</v>
      </c>
    </row>
    <row r="537" spans="1:5" x14ac:dyDescent="0.2">
      <c r="A537" t="s">
        <v>62</v>
      </c>
      <c r="B537" t="s">
        <v>358</v>
      </c>
      <c r="C537" t="s">
        <v>341</v>
      </c>
      <c r="D537" s="5" t="s">
        <v>359</v>
      </c>
    </row>
    <row r="538" spans="1:5" x14ac:dyDescent="0.2">
      <c r="A538" t="s">
        <v>62</v>
      </c>
      <c r="B538" t="s">
        <v>233</v>
      </c>
      <c r="C538" t="s">
        <v>234</v>
      </c>
      <c r="D538" s="5" t="s">
        <v>235</v>
      </c>
    </row>
    <row r="539" spans="1:5" x14ac:dyDescent="0.2">
      <c r="A539" t="s">
        <v>62</v>
      </c>
      <c r="B539" t="s">
        <v>135</v>
      </c>
      <c r="C539" t="s">
        <v>136</v>
      </c>
      <c r="D539" s="5" t="s">
        <v>137</v>
      </c>
      <c r="E539" s="5" t="s">
        <v>137</v>
      </c>
    </row>
    <row r="540" spans="1:5" x14ac:dyDescent="0.2">
      <c r="A540" t="s">
        <v>62</v>
      </c>
      <c r="B540" t="s">
        <v>146</v>
      </c>
      <c r="C540" t="s">
        <v>147</v>
      </c>
      <c r="D540" s="5" t="s">
        <v>137</v>
      </c>
      <c r="E540" s="5" t="s">
        <v>137</v>
      </c>
    </row>
    <row r="541" spans="1:5" x14ac:dyDescent="0.2">
      <c r="A541" t="s">
        <v>62</v>
      </c>
      <c r="B541" t="s">
        <v>283</v>
      </c>
      <c r="C541" t="s">
        <v>53</v>
      </c>
      <c r="D541" s="5" t="s">
        <v>137</v>
      </c>
      <c r="E541" s="5" t="s">
        <v>137</v>
      </c>
    </row>
    <row r="542" spans="1:5" x14ac:dyDescent="0.2">
      <c r="A542" t="s">
        <v>62</v>
      </c>
      <c r="B542" t="s">
        <v>294</v>
      </c>
      <c r="C542" t="s">
        <v>263</v>
      </c>
      <c r="D542" s="5" t="s">
        <v>137</v>
      </c>
      <c r="E542" s="5" t="s">
        <v>137</v>
      </c>
    </row>
    <row r="543" spans="1:5" x14ac:dyDescent="0.2">
      <c r="A543" t="s">
        <v>62</v>
      </c>
      <c r="B543" t="s">
        <v>100</v>
      </c>
      <c r="C543" t="s">
        <v>101</v>
      </c>
      <c r="D543" s="5" t="s">
        <v>102</v>
      </c>
    </row>
    <row r="544" spans="1:5" x14ac:dyDescent="0.2">
      <c r="A544" t="s">
        <v>62</v>
      </c>
      <c r="B544" t="s">
        <v>192</v>
      </c>
      <c r="C544" t="s">
        <v>193</v>
      </c>
      <c r="D544" s="5" t="s">
        <v>102</v>
      </c>
    </row>
    <row r="545" spans="1:5" x14ac:dyDescent="0.2">
      <c r="A545" t="s">
        <v>62</v>
      </c>
      <c r="B545" t="s">
        <v>269</v>
      </c>
      <c r="C545" t="s">
        <v>270</v>
      </c>
      <c r="D545" s="5" t="s">
        <v>102</v>
      </c>
    </row>
    <row r="546" spans="1:5" x14ac:dyDescent="0.2">
      <c r="A546" t="s">
        <v>62</v>
      </c>
      <c r="B546" t="s">
        <v>273</v>
      </c>
      <c r="C546" t="s">
        <v>274</v>
      </c>
      <c r="D546" s="5" t="s">
        <v>102</v>
      </c>
    </row>
    <row r="547" spans="1:5" x14ac:dyDescent="0.2">
      <c r="A547" t="s">
        <v>62</v>
      </c>
      <c r="B547" t="s">
        <v>367</v>
      </c>
      <c r="C547" t="s">
        <v>368</v>
      </c>
      <c r="D547" s="5" t="s">
        <v>102</v>
      </c>
    </row>
    <row r="548" spans="1:5" x14ac:dyDescent="0.2">
      <c r="A548" t="s">
        <v>62</v>
      </c>
      <c r="B548" t="s">
        <v>179</v>
      </c>
      <c r="C548" t="s">
        <v>180</v>
      </c>
      <c r="D548" s="5" t="s">
        <v>99</v>
      </c>
      <c r="E548" s="5" t="s">
        <v>181</v>
      </c>
    </row>
    <row r="549" spans="1:5" x14ac:dyDescent="0.2">
      <c r="A549" t="s">
        <v>62</v>
      </c>
      <c r="B549" t="s">
        <v>182</v>
      </c>
      <c r="C549" t="s">
        <v>183</v>
      </c>
      <c r="D549" s="5" t="s">
        <v>99</v>
      </c>
      <c r="E549" s="5" t="s">
        <v>181</v>
      </c>
    </row>
    <row r="550" spans="1:5" x14ac:dyDescent="0.2">
      <c r="A550" t="s">
        <v>62</v>
      </c>
      <c r="B550" t="s">
        <v>400</v>
      </c>
      <c r="C550" t="s">
        <v>401</v>
      </c>
      <c r="D550" s="5" t="s">
        <v>99</v>
      </c>
      <c r="E550" s="5" t="s">
        <v>98</v>
      </c>
    </row>
    <row r="551" spans="1:5" x14ac:dyDescent="0.2">
      <c r="A551" t="s">
        <v>62</v>
      </c>
      <c r="B551" t="s">
        <v>433</v>
      </c>
      <c r="C551" t="s">
        <v>147</v>
      </c>
      <c r="D551" s="5" t="s">
        <v>99</v>
      </c>
      <c r="E551" s="5" t="s">
        <v>98</v>
      </c>
    </row>
    <row r="552" spans="1:5" x14ac:dyDescent="0.2">
      <c r="A552" t="s">
        <v>62</v>
      </c>
      <c r="B552" t="s">
        <v>434</v>
      </c>
      <c r="C552" t="s">
        <v>435</v>
      </c>
      <c r="D552" s="5" t="s">
        <v>99</v>
      </c>
      <c r="E552" s="5" t="s">
        <v>98</v>
      </c>
    </row>
    <row r="553" spans="1:5" x14ac:dyDescent="0.2">
      <c r="A553" t="s">
        <v>62</v>
      </c>
      <c r="B553" t="s">
        <v>96</v>
      </c>
      <c r="C553" t="s">
        <v>97</v>
      </c>
      <c r="D553" s="5" t="s">
        <v>98</v>
      </c>
      <c r="E553" s="5" t="s">
        <v>99</v>
      </c>
    </row>
    <row r="554" spans="1:5" x14ac:dyDescent="0.2">
      <c r="A554" t="s">
        <v>62</v>
      </c>
      <c r="B554" t="s">
        <v>205</v>
      </c>
      <c r="C554" t="s">
        <v>206</v>
      </c>
      <c r="D554" s="5" t="s">
        <v>98</v>
      </c>
      <c r="E554" s="5" t="s">
        <v>181</v>
      </c>
    </row>
    <row r="555" spans="1:5" x14ac:dyDescent="0.2">
      <c r="A555" t="s">
        <v>62</v>
      </c>
      <c r="B555" t="s">
        <v>217</v>
      </c>
      <c r="C555" t="s">
        <v>218</v>
      </c>
      <c r="D555" s="5" t="s">
        <v>98</v>
      </c>
      <c r="E555" s="5" t="s">
        <v>171</v>
      </c>
    </row>
    <row r="556" spans="1:5" x14ac:dyDescent="0.2">
      <c r="A556" t="s">
        <v>62</v>
      </c>
      <c r="B556" t="s">
        <v>402</v>
      </c>
      <c r="C556" t="s">
        <v>403</v>
      </c>
      <c r="D556" s="5" t="s">
        <v>98</v>
      </c>
      <c r="E556" s="5" t="s">
        <v>99</v>
      </c>
    </row>
    <row r="557" spans="1:5" x14ac:dyDescent="0.2">
      <c r="A557" t="s">
        <v>62</v>
      </c>
      <c r="B557" t="s">
        <v>214</v>
      </c>
      <c r="C557" t="s">
        <v>144</v>
      </c>
      <c r="D557" s="5" t="s">
        <v>181</v>
      </c>
      <c r="E557" s="5" t="s">
        <v>99</v>
      </c>
    </row>
    <row r="558" spans="1:5" x14ac:dyDescent="0.2">
      <c r="A558" t="s">
        <v>62</v>
      </c>
      <c r="B558" t="s">
        <v>215</v>
      </c>
      <c r="C558" t="s">
        <v>216</v>
      </c>
      <c r="D558" s="5" t="s">
        <v>181</v>
      </c>
      <c r="E558" s="5" t="s">
        <v>99</v>
      </c>
    </row>
    <row r="559" spans="1:5" x14ac:dyDescent="0.2">
      <c r="A559" t="s">
        <v>62</v>
      </c>
      <c r="B559" t="s">
        <v>277</v>
      </c>
      <c r="C559" t="s">
        <v>278</v>
      </c>
      <c r="D559" s="5" t="s">
        <v>261</v>
      </c>
      <c r="E559" s="5" t="s">
        <v>260</v>
      </c>
    </row>
    <row r="560" spans="1:5" x14ac:dyDescent="0.2">
      <c r="A560" t="s">
        <v>62</v>
      </c>
      <c r="B560" t="s">
        <v>258</v>
      </c>
      <c r="C560" t="s">
        <v>259</v>
      </c>
      <c r="D560" s="5" t="s">
        <v>260</v>
      </c>
      <c r="E560" s="5" t="s">
        <v>261</v>
      </c>
    </row>
    <row r="561" spans="1:5" x14ac:dyDescent="0.2">
      <c r="A561" t="s">
        <v>62</v>
      </c>
      <c r="B561" t="s">
        <v>371</v>
      </c>
      <c r="C561" t="s">
        <v>112</v>
      </c>
      <c r="D561" s="5" t="s">
        <v>260</v>
      </c>
    </row>
    <row r="562" spans="1:5" x14ac:dyDescent="0.2">
      <c r="A562" t="s">
        <v>62</v>
      </c>
      <c r="B562" t="s">
        <v>372</v>
      </c>
      <c r="C562" t="s">
        <v>373</v>
      </c>
      <c r="D562" s="5" t="s">
        <v>260</v>
      </c>
      <c r="E562" s="5" t="s">
        <v>261</v>
      </c>
    </row>
    <row r="563" spans="1:5" x14ac:dyDescent="0.2">
      <c r="A563" t="s">
        <v>62</v>
      </c>
      <c r="B563" t="s">
        <v>174</v>
      </c>
      <c r="C563" t="s">
        <v>74</v>
      </c>
      <c r="D563" s="5" t="s">
        <v>175</v>
      </c>
      <c r="E563" s="5" t="s">
        <v>176</v>
      </c>
    </row>
    <row r="564" spans="1:5" x14ac:dyDescent="0.2">
      <c r="A564" t="s">
        <v>62</v>
      </c>
      <c r="B564" t="s">
        <v>365</v>
      </c>
      <c r="C564" t="s">
        <v>112</v>
      </c>
      <c r="D564" s="5" t="s">
        <v>366</v>
      </c>
    </row>
    <row r="565" spans="1:5" x14ac:dyDescent="0.2">
      <c r="A565" t="s">
        <v>62</v>
      </c>
      <c r="B565" t="s">
        <v>119</v>
      </c>
      <c r="C565" t="s">
        <v>120</v>
      </c>
      <c r="D565" s="5" t="s">
        <v>121</v>
      </c>
    </row>
    <row r="566" spans="1:5" x14ac:dyDescent="0.2">
      <c r="A566" t="s">
        <v>62</v>
      </c>
      <c r="B566" t="s">
        <v>306</v>
      </c>
      <c r="C566" t="s">
        <v>307</v>
      </c>
      <c r="D566" s="5" t="s">
        <v>121</v>
      </c>
    </row>
    <row r="567" spans="1:5" x14ac:dyDescent="0.2">
      <c r="A567" t="s">
        <v>62</v>
      </c>
      <c r="B567" t="s">
        <v>122</v>
      </c>
      <c r="C567" t="s">
        <v>123</v>
      </c>
      <c r="D567" s="5" t="s">
        <v>124</v>
      </c>
    </row>
    <row r="568" spans="1:5" x14ac:dyDescent="0.2">
      <c r="A568" t="s">
        <v>62</v>
      </c>
      <c r="B568" t="s">
        <v>67</v>
      </c>
      <c r="C568" t="s">
        <v>68</v>
      </c>
      <c r="D568" s="5" t="s">
        <v>61</v>
      </c>
    </row>
    <row r="569" spans="1:5" x14ac:dyDescent="0.2">
      <c r="A569" t="s">
        <v>62</v>
      </c>
      <c r="B569" t="s">
        <v>83</v>
      </c>
      <c r="C569" t="s">
        <v>84</v>
      </c>
      <c r="D569" s="5" t="s">
        <v>61</v>
      </c>
    </row>
    <row r="570" spans="1:5" x14ac:dyDescent="0.2">
      <c r="A570" t="s">
        <v>62</v>
      </c>
      <c r="B570" t="s">
        <v>231</v>
      </c>
      <c r="C570" t="s">
        <v>232</v>
      </c>
      <c r="D570" s="5" t="s">
        <v>61</v>
      </c>
    </row>
    <row r="571" spans="1:5" x14ac:dyDescent="0.2">
      <c r="A571" t="s">
        <v>62</v>
      </c>
      <c r="B571" t="s">
        <v>245</v>
      </c>
      <c r="C571" t="s">
        <v>246</v>
      </c>
      <c r="D571" s="5" t="s">
        <v>61</v>
      </c>
    </row>
    <row r="572" spans="1:5" x14ac:dyDescent="0.2">
      <c r="A572" t="s">
        <v>62</v>
      </c>
      <c r="B572" t="s">
        <v>312</v>
      </c>
      <c r="C572" t="s">
        <v>313</v>
      </c>
      <c r="D572" s="5" t="s">
        <v>61</v>
      </c>
    </row>
    <row r="573" spans="1:5" x14ac:dyDescent="0.2">
      <c r="A573" t="s">
        <v>62</v>
      </c>
      <c r="B573" t="s">
        <v>398</v>
      </c>
      <c r="C573" t="s">
        <v>399</v>
      </c>
      <c r="D573" s="5" t="s">
        <v>61</v>
      </c>
    </row>
    <row r="574" spans="1:5" x14ac:dyDescent="0.2">
      <c r="A574" t="s">
        <v>62</v>
      </c>
      <c r="B574" t="s">
        <v>316</v>
      </c>
      <c r="C574" t="s">
        <v>317</v>
      </c>
      <c r="D574" s="5" t="s">
        <v>318</v>
      </c>
    </row>
    <row r="575" spans="1:5" x14ac:dyDescent="0.2">
      <c r="A575" t="s">
        <v>62</v>
      </c>
      <c r="B575" t="s">
        <v>350</v>
      </c>
      <c r="C575" t="s">
        <v>351</v>
      </c>
      <c r="D575" s="5" t="s">
        <v>318</v>
      </c>
    </row>
    <row r="576" spans="1:5" x14ac:dyDescent="0.2">
      <c r="A576" t="s">
        <v>62</v>
      </c>
      <c r="B576" t="s">
        <v>352</v>
      </c>
      <c r="C576" t="s">
        <v>353</v>
      </c>
      <c r="D576" s="5" t="s">
        <v>318</v>
      </c>
    </row>
    <row r="577" spans="1:5" x14ac:dyDescent="0.2">
      <c r="A577" t="s">
        <v>62</v>
      </c>
      <c r="B577" t="s">
        <v>77</v>
      </c>
      <c r="C577" t="s">
        <v>78</v>
      </c>
      <c r="D577" s="5" t="s">
        <v>79</v>
      </c>
    </row>
    <row r="578" spans="1:5" x14ac:dyDescent="0.2">
      <c r="A578" t="s">
        <v>62</v>
      </c>
      <c r="B578" t="s">
        <v>73</v>
      </c>
      <c r="C578" t="s">
        <v>74</v>
      </c>
      <c r="D578" s="5" t="s">
        <v>75</v>
      </c>
      <c r="E578" s="5" t="s">
        <v>76</v>
      </c>
    </row>
    <row r="579" spans="1:5" x14ac:dyDescent="0.2">
      <c r="A579" t="s">
        <v>62</v>
      </c>
      <c r="B579" t="s">
        <v>113</v>
      </c>
      <c r="C579" t="s">
        <v>114</v>
      </c>
      <c r="D579" s="5" t="s">
        <v>75</v>
      </c>
      <c r="E579" s="5" t="s">
        <v>76</v>
      </c>
    </row>
    <row r="580" spans="1:5" x14ac:dyDescent="0.2">
      <c r="A580" t="s">
        <v>62</v>
      </c>
      <c r="B580" t="s">
        <v>172</v>
      </c>
      <c r="C580" t="s">
        <v>173</v>
      </c>
      <c r="D580" s="5" t="s">
        <v>75</v>
      </c>
      <c r="E580" s="5" t="s">
        <v>76</v>
      </c>
    </row>
    <row r="581" spans="1:5" x14ac:dyDescent="0.2">
      <c r="A581" t="s">
        <v>62</v>
      </c>
      <c r="B581" t="s">
        <v>184</v>
      </c>
      <c r="C581" t="s">
        <v>185</v>
      </c>
      <c r="D581" s="5" t="s">
        <v>75</v>
      </c>
      <c r="E581" s="5" t="s">
        <v>76</v>
      </c>
    </row>
    <row r="582" spans="1:5" x14ac:dyDescent="0.2">
      <c r="A582" t="s">
        <v>62</v>
      </c>
      <c r="B582" t="s">
        <v>211</v>
      </c>
      <c r="C582" t="s">
        <v>212</v>
      </c>
      <c r="D582" s="5" t="s">
        <v>213</v>
      </c>
    </row>
    <row r="583" spans="1:5" x14ac:dyDescent="0.2">
      <c r="A583" t="s">
        <v>62</v>
      </c>
      <c r="B583" t="s">
        <v>186</v>
      </c>
      <c r="C583" t="s">
        <v>187</v>
      </c>
      <c r="D583" s="5" t="s">
        <v>188</v>
      </c>
      <c r="E583" s="5" t="s">
        <v>137</v>
      </c>
    </row>
    <row r="584" spans="1:5" x14ac:dyDescent="0.2">
      <c r="A584" t="s">
        <v>62</v>
      </c>
      <c r="B584" t="s">
        <v>163</v>
      </c>
      <c r="C584" t="s">
        <v>164</v>
      </c>
      <c r="D584" s="5" t="s">
        <v>9</v>
      </c>
      <c r="E584" s="5" t="s">
        <v>8</v>
      </c>
    </row>
    <row r="585" spans="1:5" x14ac:dyDescent="0.2">
      <c r="A585" t="s">
        <v>62</v>
      </c>
      <c r="B585" t="s">
        <v>177</v>
      </c>
      <c r="C585" t="s">
        <v>178</v>
      </c>
      <c r="D585" s="5" t="s">
        <v>26</v>
      </c>
      <c r="E585" s="5" t="s">
        <v>25</v>
      </c>
    </row>
    <row r="586" spans="1:5" x14ac:dyDescent="0.2">
      <c r="A586" t="s">
        <v>62</v>
      </c>
      <c r="B586" t="s">
        <v>203</v>
      </c>
      <c r="C586" t="s">
        <v>204</v>
      </c>
      <c r="D586" s="5" t="s">
        <v>9</v>
      </c>
    </row>
    <row r="587" spans="1:5" x14ac:dyDescent="0.2">
      <c r="A587" t="s">
        <v>62</v>
      </c>
      <c r="B587" t="s">
        <v>404</v>
      </c>
      <c r="C587" t="s">
        <v>405</v>
      </c>
      <c r="D587" s="5" t="s">
        <v>406</v>
      </c>
    </row>
    <row r="588" spans="1:5" x14ac:dyDescent="0.2">
      <c r="A588" t="s">
        <v>62</v>
      </c>
      <c r="B588" t="s">
        <v>407</v>
      </c>
      <c r="C588" t="s">
        <v>381</v>
      </c>
      <c r="D588" s="5" t="s">
        <v>406</v>
      </c>
    </row>
    <row r="589" spans="1:5" x14ac:dyDescent="0.2">
      <c r="A589" t="s">
        <v>62</v>
      </c>
      <c r="B589" t="s">
        <v>356</v>
      </c>
      <c r="C589" t="s">
        <v>43</v>
      </c>
      <c r="D589" s="5" t="s">
        <v>20</v>
      </c>
      <c r="E589" s="5" t="s">
        <v>357</v>
      </c>
    </row>
    <row r="590" spans="1:5" x14ac:dyDescent="0.2">
      <c r="A590" t="s">
        <v>62</v>
      </c>
      <c r="B590" t="s">
        <v>303</v>
      </c>
      <c r="C590" t="s">
        <v>304</v>
      </c>
      <c r="D590" s="5" t="s">
        <v>305</v>
      </c>
    </row>
    <row r="591" spans="1:5" x14ac:dyDescent="0.2">
      <c r="A591" t="s">
        <v>62</v>
      </c>
      <c r="B591" t="s">
        <v>132</v>
      </c>
      <c r="C591" t="s">
        <v>133</v>
      </c>
      <c r="D591" s="5" t="s">
        <v>134</v>
      </c>
    </row>
    <row r="592" spans="1:5" x14ac:dyDescent="0.2">
      <c r="A592" t="s">
        <v>62</v>
      </c>
      <c r="B592" t="s">
        <v>138</v>
      </c>
      <c r="C592" t="s">
        <v>139</v>
      </c>
      <c r="D592" s="5" t="s">
        <v>134</v>
      </c>
    </row>
    <row r="593" spans="1:5" x14ac:dyDescent="0.2">
      <c r="A593" t="s">
        <v>62</v>
      </c>
      <c r="B593" t="s">
        <v>239</v>
      </c>
      <c r="C593" t="s">
        <v>34</v>
      </c>
      <c r="D593" s="5" t="s">
        <v>240</v>
      </c>
      <c r="E593" s="5" t="s">
        <v>238</v>
      </c>
    </row>
    <row r="594" spans="1:5" x14ac:dyDescent="0.2">
      <c r="A594" t="s">
        <v>62</v>
      </c>
      <c r="B594" t="s">
        <v>311</v>
      </c>
      <c r="C594" t="s">
        <v>13</v>
      </c>
      <c r="D594" s="5" t="s">
        <v>240</v>
      </c>
    </row>
    <row r="595" spans="1:5" x14ac:dyDescent="0.2">
      <c r="A595" t="s">
        <v>62</v>
      </c>
      <c r="B595" t="s">
        <v>325</v>
      </c>
      <c r="C595" t="s">
        <v>326</v>
      </c>
      <c r="D595" s="5" t="s">
        <v>240</v>
      </c>
    </row>
    <row r="596" spans="1:5" x14ac:dyDescent="0.2">
      <c r="A596" t="s">
        <v>62</v>
      </c>
      <c r="B596" t="s">
        <v>339</v>
      </c>
      <c r="C596" t="s">
        <v>34</v>
      </c>
      <c r="D596" s="5" t="s">
        <v>240</v>
      </c>
      <c r="E596" s="5" t="s">
        <v>240</v>
      </c>
    </row>
    <row r="597" spans="1:5" x14ac:dyDescent="0.2">
      <c r="A597" t="s">
        <v>62</v>
      </c>
      <c r="B597" t="s">
        <v>342</v>
      </c>
      <c r="C597" t="s">
        <v>343</v>
      </c>
      <c r="D597" s="5" t="s">
        <v>240</v>
      </c>
    </row>
    <row r="598" spans="1:5" x14ac:dyDescent="0.2">
      <c r="A598" t="s">
        <v>62</v>
      </c>
      <c r="B598" t="s">
        <v>348</v>
      </c>
      <c r="C598" t="s">
        <v>349</v>
      </c>
      <c r="D598" s="5" t="s">
        <v>240</v>
      </c>
      <c r="E598" s="5" t="s">
        <v>240</v>
      </c>
    </row>
    <row r="599" spans="1:5" x14ac:dyDescent="0.2">
      <c r="A599" t="s">
        <v>62</v>
      </c>
      <c r="B599" t="s">
        <v>360</v>
      </c>
      <c r="C599" t="s">
        <v>64</v>
      </c>
      <c r="D599" s="5" t="s">
        <v>240</v>
      </c>
    </row>
    <row r="600" spans="1:5" x14ac:dyDescent="0.2">
      <c r="A600" t="s">
        <v>62</v>
      </c>
      <c r="B600" t="s">
        <v>361</v>
      </c>
      <c r="C600" t="s">
        <v>362</v>
      </c>
      <c r="D600" s="5" t="s">
        <v>240</v>
      </c>
      <c r="E600" s="5" t="s">
        <v>238</v>
      </c>
    </row>
    <row r="601" spans="1:5" x14ac:dyDescent="0.2">
      <c r="A601" t="s">
        <v>62</v>
      </c>
      <c r="B601" t="s">
        <v>369</v>
      </c>
      <c r="C601" t="s">
        <v>259</v>
      </c>
      <c r="D601" s="5" t="s">
        <v>370</v>
      </c>
      <c r="E601" s="5" t="s">
        <v>240</v>
      </c>
    </row>
    <row r="602" spans="1:5" x14ac:dyDescent="0.2">
      <c r="A602" t="s">
        <v>62</v>
      </c>
      <c r="B602" t="s">
        <v>377</v>
      </c>
      <c r="C602" t="s">
        <v>259</v>
      </c>
      <c r="D602" s="5" t="s">
        <v>240</v>
      </c>
    </row>
    <row r="603" spans="1:5" x14ac:dyDescent="0.2">
      <c r="A603" t="s">
        <v>62</v>
      </c>
      <c r="B603" t="s">
        <v>380</v>
      </c>
      <c r="C603" t="s">
        <v>381</v>
      </c>
      <c r="D603" s="5" t="s">
        <v>240</v>
      </c>
      <c r="E603" s="5" t="s">
        <v>249</v>
      </c>
    </row>
    <row r="604" spans="1:5" x14ac:dyDescent="0.2">
      <c r="A604" t="s">
        <v>62</v>
      </c>
      <c r="B604" t="s">
        <v>382</v>
      </c>
      <c r="C604" t="s">
        <v>202</v>
      </c>
      <c r="D604" s="5" t="s">
        <v>240</v>
      </c>
      <c r="E604" s="5" t="s">
        <v>383</v>
      </c>
    </row>
    <row r="605" spans="1:5" x14ac:dyDescent="0.2">
      <c r="A605" t="s">
        <v>62</v>
      </c>
      <c r="B605" t="s">
        <v>241</v>
      </c>
      <c r="C605" t="s">
        <v>242</v>
      </c>
      <c r="D605" s="5" t="s">
        <v>243</v>
      </c>
      <c r="E605" s="5" t="s">
        <v>244</v>
      </c>
    </row>
    <row r="606" spans="1:5" x14ac:dyDescent="0.2">
      <c r="A606" t="s">
        <v>62</v>
      </c>
      <c r="B606" t="s">
        <v>416</v>
      </c>
      <c r="C606" t="s">
        <v>417</v>
      </c>
      <c r="D606" s="5" t="s">
        <v>243</v>
      </c>
      <c r="E606" s="5" t="s">
        <v>418</v>
      </c>
    </row>
    <row r="607" spans="1:5" x14ac:dyDescent="0.2">
      <c r="A607" t="s">
        <v>62</v>
      </c>
      <c r="B607" t="s">
        <v>444</v>
      </c>
      <c r="C607" t="s">
        <v>445</v>
      </c>
      <c r="D607" s="5" t="s">
        <v>243</v>
      </c>
      <c r="E607" s="5" t="s">
        <v>321</v>
      </c>
    </row>
    <row r="608" spans="1:5" x14ac:dyDescent="0.2">
      <c r="A608" t="s">
        <v>62</v>
      </c>
      <c r="B608" t="s">
        <v>319</v>
      </c>
      <c r="C608" t="s">
        <v>320</v>
      </c>
      <c r="D608" s="5" t="s">
        <v>321</v>
      </c>
      <c r="E608" s="5" t="s">
        <v>322</v>
      </c>
    </row>
    <row r="609" spans="1:5" x14ac:dyDescent="0.2">
      <c r="A609" t="s">
        <v>62</v>
      </c>
      <c r="B609" t="s">
        <v>451</v>
      </c>
      <c r="C609" t="s">
        <v>452</v>
      </c>
      <c r="D609" s="5" t="s">
        <v>321</v>
      </c>
      <c r="E609" s="5" t="s">
        <v>453</v>
      </c>
    </row>
    <row r="610" spans="1:5" x14ac:dyDescent="0.2">
      <c r="A610" t="s">
        <v>62</v>
      </c>
      <c r="B610" t="s">
        <v>476</v>
      </c>
      <c r="C610" t="s">
        <v>477</v>
      </c>
      <c r="D610" s="5" t="s">
        <v>321</v>
      </c>
    </row>
    <row r="611" spans="1:5" x14ac:dyDescent="0.2">
      <c r="A611" t="s">
        <v>62</v>
      </c>
      <c r="B611" t="s">
        <v>374</v>
      </c>
      <c r="C611" t="s">
        <v>375</v>
      </c>
      <c r="D611" s="5" t="s">
        <v>376</v>
      </c>
      <c r="E611" s="5" t="s">
        <v>376</v>
      </c>
    </row>
    <row r="612" spans="1:5" x14ac:dyDescent="0.2">
      <c r="A612" t="s">
        <v>62</v>
      </c>
      <c r="B612" t="s">
        <v>446</v>
      </c>
      <c r="C612" t="s">
        <v>447</v>
      </c>
      <c r="D612" s="5" t="s">
        <v>376</v>
      </c>
      <c r="E612" s="5" t="s">
        <v>448</v>
      </c>
    </row>
    <row r="613" spans="1:5" x14ac:dyDescent="0.2">
      <c r="A613" t="s">
        <v>62</v>
      </c>
      <c r="B613" t="s">
        <v>449</v>
      </c>
      <c r="C613" t="s">
        <v>450</v>
      </c>
      <c r="D613" s="5" t="s">
        <v>376</v>
      </c>
      <c r="E613" s="5" t="s">
        <v>243</v>
      </c>
    </row>
    <row r="614" spans="1:5" x14ac:dyDescent="0.2">
      <c r="A614" t="s">
        <v>62</v>
      </c>
      <c r="B614" t="s">
        <v>413</v>
      </c>
      <c r="C614" t="s">
        <v>414</v>
      </c>
      <c r="D614" s="5" t="s">
        <v>415</v>
      </c>
    </row>
    <row r="615" spans="1:5" x14ac:dyDescent="0.2">
      <c r="A615" t="s">
        <v>62</v>
      </c>
      <c r="B615" t="s">
        <v>442</v>
      </c>
      <c r="C615" t="s">
        <v>443</v>
      </c>
      <c r="D615" s="5" t="s">
        <v>415</v>
      </c>
      <c r="E615" s="5" t="s">
        <v>415</v>
      </c>
    </row>
    <row r="616" spans="1:5" x14ac:dyDescent="0.2">
      <c r="A616" t="s">
        <v>62</v>
      </c>
      <c r="B616" t="s">
        <v>459</v>
      </c>
      <c r="C616" t="s">
        <v>460</v>
      </c>
      <c r="D616" s="5" t="s">
        <v>415</v>
      </c>
      <c r="E616" s="5" t="s">
        <v>243</v>
      </c>
    </row>
    <row r="617" spans="1:5" x14ac:dyDescent="0.2">
      <c r="A617" t="s">
        <v>62</v>
      </c>
      <c r="B617" t="s">
        <v>464</v>
      </c>
      <c r="C617" t="s">
        <v>465</v>
      </c>
      <c r="D617" s="5" t="s">
        <v>415</v>
      </c>
      <c r="E617" s="5" t="s">
        <v>466</v>
      </c>
    </row>
    <row r="618" spans="1:5" x14ac:dyDescent="0.2">
      <c r="A618" t="s">
        <v>62</v>
      </c>
      <c r="B618" t="s">
        <v>469</v>
      </c>
      <c r="C618" t="s">
        <v>470</v>
      </c>
      <c r="D618" s="5" t="s">
        <v>415</v>
      </c>
      <c r="E618" s="5" t="s">
        <v>471</v>
      </c>
    </row>
    <row r="619" spans="1:5" x14ac:dyDescent="0.2">
      <c r="A619" t="s">
        <v>62</v>
      </c>
      <c r="B619" t="s">
        <v>472</v>
      </c>
      <c r="C619" t="s">
        <v>473</v>
      </c>
      <c r="D619" s="5" t="s">
        <v>415</v>
      </c>
      <c r="E619" s="5" t="s">
        <v>376</v>
      </c>
    </row>
    <row r="620" spans="1:5" x14ac:dyDescent="0.2">
      <c r="A620" t="s">
        <v>1711</v>
      </c>
      <c r="B620" t="s">
        <v>1712</v>
      </c>
      <c r="C620" t="s">
        <v>1358</v>
      </c>
      <c r="D620" s="5" t="s">
        <v>997</v>
      </c>
    </row>
    <row r="621" spans="1:5" x14ac:dyDescent="0.2">
      <c r="A621" t="s">
        <v>1711</v>
      </c>
      <c r="B621" t="s">
        <v>1715</v>
      </c>
      <c r="C621" t="s">
        <v>1716</v>
      </c>
      <c r="D621" s="5" t="s">
        <v>29</v>
      </c>
    </row>
    <row r="622" spans="1:5" x14ac:dyDescent="0.2">
      <c r="A622" t="s">
        <v>1711</v>
      </c>
      <c r="B622" t="s">
        <v>1713</v>
      </c>
      <c r="C622" t="s">
        <v>169</v>
      </c>
      <c r="D622" s="5" t="s">
        <v>1376</v>
      </c>
    </row>
    <row r="623" spans="1:5" x14ac:dyDescent="0.2">
      <c r="A623" t="s">
        <v>1711</v>
      </c>
      <c r="B623" t="s">
        <v>1714</v>
      </c>
      <c r="C623" t="s">
        <v>579</v>
      </c>
      <c r="D623" s="5" t="s">
        <v>20</v>
      </c>
    </row>
    <row r="624" spans="1:5" x14ac:dyDescent="0.2">
      <c r="A624" t="s">
        <v>1711</v>
      </c>
      <c r="B624" t="s">
        <v>1717</v>
      </c>
      <c r="C624" t="s">
        <v>336</v>
      </c>
      <c r="D624" s="5" t="s">
        <v>20</v>
      </c>
    </row>
    <row r="625" spans="1:4" x14ac:dyDescent="0.2">
      <c r="A625" t="s">
        <v>485</v>
      </c>
      <c r="B625" t="s">
        <v>141</v>
      </c>
      <c r="C625" t="s">
        <v>587</v>
      </c>
      <c r="D625" s="5">
        <v>0</v>
      </c>
    </row>
    <row r="626" spans="1:4" x14ac:dyDescent="0.2">
      <c r="A626" t="s">
        <v>485</v>
      </c>
      <c r="B626" t="s">
        <v>141</v>
      </c>
      <c r="C626" t="s">
        <v>608</v>
      </c>
      <c r="D626" s="5">
        <v>0</v>
      </c>
    </row>
    <row r="627" spans="1:4" x14ac:dyDescent="0.2">
      <c r="A627" t="s">
        <v>485</v>
      </c>
      <c r="B627" t="s">
        <v>141</v>
      </c>
      <c r="C627" t="s">
        <v>557</v>
      </c>
      <c r="D627" s="5">
        <v>0</v>
      </c>
    </row>
    <row r="628" spans="1:4" x14ac:dyDescent="0.2">
      <c r="A628" t="s">
        <v>485</v>
      </c>
      <c r="B628" t="s">
        <v>226</v>
      </c>
      <c r="C628" t="s">
        <v>678</v>
      </c>
      <c r="D628" s="5">
        <v>0</v>
      </c>
    </row>
    <row r="629" spans="1:4" x14ac:dyDescent="0.2">
      <c r="A629" t="s">
        <v>485</v>
      </c>
      <c r="B629" t="s">
        <v>226</v>
      </c>
      <c r="C629" t="s">
        <v>512</v>
      </c>
      <c r="D629" s="5">
        <v>0</v>
      </c>
    </row>
    <row r="630" spans="1:4" x14ac:dyDescent="0.2">
      <c r="A630" t="s">
        <v>485</v>
      </c>
      <c r="B630" t="s">
        <v>595</v>
      </c>
      <c r="C630" t="s">
        <v>596</v>
      </c>
      <c r="D630" s="5">
        <v>7</v>
      </c>
    </row>
    <row r="631" spans="1:4" x14ac:dyDescent="0.2">
      <c r="A631" t="s">
        <v>485</v>
      </c>
      <c r="B631" t="s">
        <v>127</v>
      </c>
      <c r="C631" t="s">
        <v>597</v>
      </c>
      <c r="D631" s="5">
        <v>7</v>
      </c>
    </row>
    <row r="632" spans="1:4" x14ac:dyDescent="0.2">
      <c r="A632" t="s">
        <v>485</v>
      </c>
      <c r="B632" t="s">
        <v>127</v>
      </c>
      <c r="C632" t="s">
        <v>598</v>
      </c>
      <c r="D632" s="5">
        <v>7</v>
      </c>
    </row>
    <row r="633" spans="1:4" x14ac:dyDescent="0.2">
      <c r="A633" t="s">
        <v>485</v>
      </c>
      <c r="B633" t="s">
        <v>253</v>
      </c>
      <c r="C633" t="s">
        <v>704</v>
      </c>
      <c r="D633" s="5">
        <v>7</v>
      </c>
    </row>
    <row r="634" spans="1:4" x14ac:dyDescent="0.2">
      <c r="A634" t="s">
        <v>485</v>
      </c>
      <c r="B634" t="s">
        <v>253</v>
      </c>
      <c r="C634" t="s">
        <v>274</v>
      </c>
      <c r="D634" s="5">
        <v>7</v>
      </c>
    </row>
    <row r="635" spans="1:4" x14ac:dyDescent="0.2">
      <c r="A635" t="s">
        <v>485</v>
      </c>
      <c r="B635" t="s">
        <v>384</v>
      </c>
      <c r="C635" t="s">
        <v>622</v>
      </c>
      <c r="D635" s="5">
        <v>7</v>
      </c>
    </row>
    <row r="636" spans="1:4" x14ac:dyDescent="0.2">
      <c r="A636" t="s">
        <v>485</v>
      </c>
      <c r="B636" t="s">
        <v>384</v>
      </c>
      <c r="C636" t="s">
        <v>823</v>
      </c>
      <c r="D636" s="5">
        <v>7</v>
      </c>
    </row>
    <row r="637" spans="1:4" x14ac:dyDescent="0.2">
      <c r="A637" t="s">
        <v>485</v>
      </c>
      <c r="B637" t="s">
        <v>787</v>
      </c>
      <c r="C637" t="s">
        <v>788</v>
      </c>
      <c r="D637" s="5" t="s">
        <v>332</v>
      </c>
    </row>
    <row r="638" spans="1:4" x14ac:dyDescent="0.2">
      <c r="A638" t="s">
        <v>485</v>
      </c>
      <c r="B638" t="s">
        <v>789</v>
      </c>
      <c r="C638" t="s">
        <v>790</v>
      </c>
      <c r="D638" s="5" t="s">
        <v>332</v>
      </c>
    </row>
    <row r="639" spans="1:4" x14ac:dyDescent="0.2">
      <c r="A639" t="s">
        <v>485</v>
      </c>
      <c r="B639" t="s">
        <v>354</v>
      </c>
      <c r="C639" t="s">
        <v>589</v>
      </c>
      <c r="D639" s="5" t="s">
        <v>355</v>
      </c>
    </row>
    <row r="640" spans="1:4" x14ac:dyDescent="0.2">
      <c r="A640" t="s">
        <v>485</v>
      </c>
      <c r="B640" t="s">
        <v>354</v>
      </c>
      <c r="C640" t="s">
        <v>706</v>
      </c>
      <c r="D640" s="5" t="s">
        <v>355</v>
      </c>
    </row>
    <row r="641" spans="1:4" x14ac:dyDescent="0.2">
      <c r="A641" t="s">
        <v>485</v>
      </c>
      <c r="B641" t="s">
        <v>817</v>
      </c>
      <c r="C641" t="s">
        <v>37</v>
      </c>
      <c r="D641" s="5" t="s">
        <v>355</v>
      </c>
    </row>
    <row r="642" spans="1:4" x14ac:dyDescent="0.2">
      <c r="A642" t="s">
        <v>485</v>
      </c>
      <c r="B642" t="s">
        <v>817</v>
      </c>
      <c r="C642" t="s">
        <v>818</v>
      </c>
      <c r="D642" s="5" t="s">
        <v>355</v>
      </c>
    </row>
    <row r="643" spans="1:4" x14ac:dyDescent="0.2">
      <c r="A643" t="s">
        <v>485</v>
      </c>
      <c r="B643" t="s">
        <v>817</v>
      </c>
      <c r="C643" t="s">
        <v>623</v>
      </c>
      <c r="D643" s="5" t="s">
        <v>355</v>
      </c>
    </row>
    <row r="644" spans="1:4" x14ac:dyDescent="0.2">
      <c r="A644" t="s">
        <v>485</v>
      </c>
      <c r="B644" t="s">
        <v>611</v>
      </c>
      <c r="C644" t="s">
        <v>612</v>
      </c>
      <c r="D644" s="5" t="s">
        <v>145</v>
      </c>
    </row>
    <row r="645" spans="1:4" x14ac:dyDescent="0.2">
      <c r="A645" t="s">
        <v>485</v>
      </c>
      <c r="B645" t="s">
        <v>516</v>
      </c>
      <c r="C645" t="s">
        <v>517</v>
      </c>
      <c r="D645" s="5" t="s">
        <v>518</v>
      </c>
    </row>
    <row r="646" spans="1:4" x14ac:dyDescent="0.2">
      <c r="A646" t="s">
        <v>485</v>
      </c>
      <c r="B646" t="s">
        <v>533</v>
      </c>
      <c r="C646" t="s">
        <v>216</v>
      </c>
      <c r="D646" s="5" t="s">
        <v>534</v>
      </c>
    </row>
    <row r="647" spans="1:4" x14ac:dyDescent="0.2">
      <c r="A647" t="s">
        <v>485</v>
      </c>
      <c r="B647" t="s">
        <v>679</v>
      </c>
      <c r="C647" t="s">
        <v>680</v>
      </c>
      <c r="D647" s="5" t="s">
        <v>230</v>
      </c>
    </row>
    <row r="648" spans="1:4" x14ac:dyDescent="0.2">
      <c r="A648" t="s">
        <v>485</v>
      </c>
      <c r="B648" t="s">
        <v>519</v>
      </c>
      <c r="C648" t="s">
        <v>164</v>
      </c>
      <c r="D648" s="5" t="s">
        <v>520</v>
      </c>
    </row>
    <row r="649" spans="1:4" x14ac:dyDescent="0.2">
      <c r="A649" t="s">
        <v>485</v>
      </c>
      <c r="B649" t="s">
        <v>544</v>
      </c>
      <c r="C649" t="s">
        <v>545</v>
      </c>
      <c r="D649" s="5" t="s">
        <v>520</v>
      </c>
    </row>
    <row r="650" spans="1:4" x14ac:dyDescent="0.2">
      <c r="A650" t="s">
        <v>485</v>
      </c>
      <c r="B650" t="s">
        <v>419</v>
      </c>
      <c r="C650" t="s">
        <v>875</v>
      </c>
      <c r="D650" s="5" t="s">
        <v>171</v>
      </c>
    </row>
    <row r="651" spans="1:4" x14ac:dyDescent="0.2">
      <c r="A651" t="s">
        <v>485</v>
      </c>
      <c r="B651" t="s">
        <v>419</v>
      </c>
      <c r="C651" t="s">
        <v>876</v>
      </c>
      <c r="D651" s="5" t="s">
        <v>171</v>
      </c>
    </row>
    <row r="652" spans="1:4" x14ac:dyDescent="0.2">
      <c r="A652" t="s">
        <v>485</v>
      </c>
      <c r="B652" t="s">
        <v>421</v>
      </c>
      <c r="C652" t="s">
        <v>877</v>
      </c>
      <c r="D652" s="5" t="s">
        <v>171</v>
      </c>
    </row>
    <row r="653" spans="1:4" x14ac:dyDescent="0.2">
      <c r="A653" t="s">
        <v>485</v>
      </c>
      <c r="B653" t="s">
        <v>421</v>
      </c>
      <c r="C653" t="s">
        <v>587</v>
      </c>
      <c r="D653" s="5" t="s">
        <v>171</v>
      </c>
    </row>
    <row r="654" spans="1:4" x14ac:dyDescent="0.2">
      <c r="A654" t="s">
        <v>485</v>
      </c>
      <c r="B654" t="s">
        <v>421</v>
      </c>
      <c r="C654" t="s">
        <v>92</v>
      </c>
      <c r="D654" s="5" t="s">
        <v>171</v>
      </c>
    </row>
    <row r="655" spans="1:4" x14ac:dyDescent="0.2">
      <c r="A655" t="s">
        <v>485</v>
      </c>
      <c r="B655" t="s">
        <v>878</v>
      </c>
      <c r="C655" t="s">
        <v>429</v>
      </c>
      <c r="D655" s="5" t="s">
        <v>171</v>
      </c>
    </row>
    <row r="656" spans="1:4" x14ac:dyDescent="0.2">
      <c r="A656" t="s">
        <v>485</v>
      </c>
      <c r="B656" t="s">
        <v>242</v>
      </c>
      <c r="C656" t="s">
        <v>522</v>
      </c>
      <c r="D656" s="5" t="s">
        <v>523</v>
      </c>
    </row>
    <row r="657" spans="1:4" x14ac:dyDescent="0.2">
      <c r="A657" t="s">
        <v>485</v>
      </c>
      <c r="B657" t="s">
        <v>543</v>
      </c>
      <c r="C657" t="s">
        <v>381</v>
      </c>
      <c r="D657" s="5" t="s">
        <v>51</v>
      </c>
    </row>
    <row r="658" spans="1:4" x14ac:dyDescent="0.2">
      <c r="A658" t="s">
        <v>485</v>
      </c>
      <c r="B658" t="s">
        <v>594</v>
      </c>
      <c r="C658" t="s">
        <v>381</v>
      </c>
      <c r="D658" s="5" t="s">
        <v>51</v>
      </c>
    </row>
    <row r="659" spans="1:4" x14ac:dyDescent="0.2">
      <c r="A659" t="s">
        <v>485</v>
      </c>
      <c r="B659" t="s">
        <v>140</v>
      </c>
      <c r="C659" t="s">
        <v>183</v>
      </c>
      <c r="D659" s="5" t="s">
        <v>51</v>
      </c>
    </row>
    <row r="660" spans="1:4" x14ac:dyDescent="0.2">
      <c r="A660" t="s">
        <v>485</v>
      </c>
      <c r="B660" t="s">
        <v>140</v>
      </c>
      <c r="C660" t="s">
        <v>607</v>
      </c>
      <c r="D660" s="5" t="s">
        <v>51</v>
      </c>
    </row>
    <row r="661" spans="1:4" x14ac:dyDescent="0.2">
      <c r="A661" t="s">
        <v>485</v>
      </c>
      <c r="B661" t="s">
        <v>140</v>
      </c>
      <c r="C661" t="s">
        <v>259</v>
      </c>
      <c r="D661" s="5" t="s">
        <v>51</v>
      </c>
    </row>
    <row r="662" spans="1:4" x14ac:dyDescent="0.2">
      <c r="A662" t="s">
        <v>485</v>
      </c>
      <c r="B662" t="s">
        <v>809</v>
      </c>
      <c r="C662" t="s">
        <v>452</v>
      </c>
      <c r="D662" s="5" t="s">
        <v>82</v>
      </c>
    </row>
    <row r="663" spans="1:4" x14ac:dyDescent="0.2">
      <c r="A663" t="s">
        <v>485</v>
      </c>
      <c r="B663" t="s">
        <v>842</v>
      </c>
      <c r="C663" t="s">
        <v>843</v>
      </c>
      <c r="D663" s="5" t="s">
        <v>82</v>
      </c>
    </row>
    <row r="664" spans="1:4" x14ac:dyDescent="0.2">
      <c r="A664" t="s">
        <v>485</v>
      </c>
      <c r="B664" t="s">
        <v>851</v>
      </c>
      <c r="C664" t="s">
        <v>530</v>
      </c>
      <c r="D664" s="5" t="s">
        <v>82</v>
      </c>
    </row>
    <row r="665" spans="1:4" x14ac:dyDescent="0.2">
      <c r="A665" t="s">
        <v>485</v>
      </c>
      <c r="B665" t="s">
        <v>500</v>
      </c>
      <c r="C665" t="s">
        <v>78</v>
      </c>
      <c r="D665" s="5" t="s">
        <v>501</v>
      </c>
    </row>
    <row r="666" spans="1:4" x14ac:dyDescent="0.2">
      <c r="A666" t="s">
        <v>485</v>
      </c>
      <c r="B666" t="s">
        <v>513</v>
      </c>
      <c r="C666" t="s">
        <v>514</v>
      </c>
      <c r="D666" s="5" t="s">
        <v>515</v>
      </c>
    </row>
    <row r="667" spans="1:4" x14ac:dyDescent="0.2">
      <c r="A667" t="s">
        <v>485</v>
      </c>
      <c r="B667" t="s">
        <v>497</v>
      </c>
      <c r="C667" t="s">
        <v>498</v>
      </c>
      <c r="D667" s="5" t="s">
        <v>499</v>
      </c>
    </row>
    <row r="668" spans="1:4" x14ac:dyDescent="0.2">
      <c r="A668" t="s">
        <v>485</v>
      </c>
      <c r="B668" t="s">
        <v>308</v>
      </c>
      <c r="C668" t="s">
        <v>767</v>
      </c>
      <c r="D668" s="5" t="s">
        <v>310</v>
      </c>
    </row>
    <row r="669" spans="1:4" x14ac:dyDescent="0.2">
      <c r="A669" t="s">
        <v>485</v>
      </c>
      <c r="B669" t="s">
        <v>308</v>
      </c>
      <c r="C669" t="s">
        <v>700</v>
      </c>
      <c r="D669" s="5" t="s">
        <v>310</v>
      </c>
    </row>
    <row r="670" spans="1:4" x14ac:dyDescent="0.2">
      <c r="A670" t="s">
        <v>485</v>
      </c>
      <c r="B670" t="s">
        <v>768</v>
      </c>
      <c r="C670" t="s">
        <v>769</v>
      </c>
      <c r="D670" s="5" t="s">
        <v>310</v>
      </c>
    </row>
    <row r="671" spans="1:4" x14ac:dyDescent="0.2">
      <c r="A671" t="s">
        <v>485</v>
      </c>
      <c r="B671" t="s">
        <v>770</v>
      </c>
      <c r="C671" t="s">
        <v>771</v>
      </c>
      <c r="D671" s="5" t="s">
        <v>310</v>
      </c>
    </row>
    <row r="672" spans="1:4" x14ac:dyDescent="0.2">
      <c r="A672" t="s">
        <v>485</v>
      </c>
      <c r="B672" t="s">
        <v>772</v>
      </c>
      <c r="C672" t="s">
        <v>166</v>
      </c>
      <c r="D672" s="5" t="s">
        <v>310</v>
      </c>
    </row>
    <row r="673" spans="1:4" x14ac:dyDescent="0.2">
      <c r="A673" t="s">
        <v>485</v>
      </c>
      <c r="B673" t="s">
        <v>530</v>
      </c>
      <c r="C673" t="s">
        <v>531</v>
      </c>
      <c r="D673" s="5" t="s">
        <v>532</v>
      </c>
    </row>
    <row r="674" spans="1:4" x14ac:dyDescent="0.2">
      <c r="A674" t="s">
        <v>485</v>
      </c>
      <c r="B674" t="s">
        <v>538</v>
      </c>
      <c r="C674" t="s">
        <v>539</v>
      </c>
      <c r="D674" s="5" t="s">
        <v>540</v>
      </c>
    </row>
    <row r="675" spans="1:4" x14ac:dyDescent="0.2">
      <c r="A675" t="s">
        <v>485</v>
      </c>
      <c r="B675" t="s">
        <v>674</v>
      </c>
      <c r="C675" t="s">
        <v>675</v>
      </c>
      <c r="D675" s="5" t="s">
        <v>200</v>
      </c>
    </row>
    <row r="676" spans="1:4" x14ac:dyDescent="0.2">
      <c r="A676" t="s">
        <v>485</v>
      </c>
      <c r="B676" t="s">
        <v>798</v>
      </c>
      <c r="C676" t="s">
        <v>799</v>
      </c>
      <c r="D676" s="5" t="s">
        <v>200</v>
      </c>
    </row>
    <row r="677" spans="1:4" x14ac:dyDescent="0.2">
      <c r="A677" t="s">
        <v>485</v>
      </c>
      <c r="B677" t="s">
        <v>800</v>
      </c>
      <c r="C677" t="s">
        <v>801</v>
      </c>
      <c r="D677" s="5" t="s">
        <v>200</v>
      </c>
    </row>
    <row r="678" spans="1:4" x14ac:dyDescent="0.2">
      <c r="A678" t="s">
        <v>485</v>
      </c>
      <c r="B678" t="s">
        <v>802</v>
      </c>
      <c r="C678" t="s">
        <v>435</v>
      </c>
      <c r="D678" s="5" t="s">
        <v>200</v>
      </c>
    </row>
    <row r="679" spans="1:4" x14ac:dyDescent="0.2">
      <c r="A679" t="s">
        <v>485</v>
      </c>
      <c r="B679" t="s">
        <v>802</v>
      </c>
      <c r="C679" t="s">
        <v>803</v>
      </c>
      <c r="D679" s="5" t="s">
        <v>200</v>
      </c>
    </row>
    <row r="680" spans="1:4" x14ac:dyDescent="0.2">
      <c r="A680" t="s">
        <v>485</v>
      </c>
      <c r="B680" t="s">
        <v>340</v>
      </c>
      <c r="C680" t="s">
        <v>101</v>
      </c>
      <c r="D680" s="5" t="s">
        <v>200</v>
      </c>
    </row>
    <row r="681" spans="1:4" x14ac:dyDescent="0.2">
      <c r="A681" t="s">
        <v>485</v>
      </c>
      <c r="B681" t="s">
        <v>340</v>
      </c>
      <c r="C681" t="s">
        <v>700</v>
      </c>
      <c r="D681" s="5" t="s">
        <v>200</v>
      </c>
    </row>
    <row r="682" spans="1:4" x14ac:dyDescent="0.2">
      <c r="A682" t="s">
        <v>485</v>
      </c>
      <c r="B682" t="s">
        <v>804</v>
      </c>
      <c r="C682" t="s">
        <v>805</v>
      </c>
      <c r="D682" s="5" t="s">
        <v>200</v>
      </c>
    </row>
    <row r="683" spans="1:4" x14ac:dyDescent="0.2">
      <c r="A683" t="s">
        <v>485</v>
      </c>
      <c r="B683" t="s">
        <v>804</v>
      </c>
      <c r="C683" t="s">
        <v>806</v>
      </c>
      <c r="D683" s="5" t="s">
        <v>200</v>
      </c>
    </row>
    <row r="684" spans="1:4" x14ac:dyDescent="0.2">
      <c r="A684" t="s">
        <v>485</v>
      </c>
      <c r="B684" t="s">
        <v>807</v>
      </c>
      <c r="C684" t="s">
        <v>808</v>
      </c>
      <c r="D684" s="5" t="s">
        <v>200</v>
      </c>
    </row>
    <row r="685" spans="1:4" x14ac:dyDescent="0.2">
      <c r="A685" t="s">
        <v>485</v>
      </c>
      <c r="B685" t="s">
        <v>586</v>
      </c>
      <c r="C685" t="s">
        <v>162</v>
      </c>
      <c r="D685" s="5" t="s">
        <v>119</v>
      </c>
    </row>
    <row r="686" spans="1:4" x14ac:dyDescent="0.2">
      <c r="A686" t="s">
        <v>485</v>
      </c>
      <c r="B686" t="s">
        <v>791</v>
      </c>
      <c r="C686" t="s">
        <v>792</v>
      </c>
      <c r="D686" s="5" t="s">
        <v>93</v>
      </c>
    </row>
    <row r="687" spans="1:4" x14ac:dyDescent="0.2">
      <c r="A687" t="s">
        <v>485</v>
      </c>
      <c r="B687" t="s">
        <v>334</v>
      </c>
      <c r="C687" t="s">
        <v>793</v>
      </c>
      <c r="D687" s="5" t="s">
        <v>251</v>
      </c>
    </row>
    <row r="688" spans="1:4" x14ac:dyDescent="0.2">
      <c r="A688" t="s">
        <v>485</v>
      </c>
      <c r="B688" t="s">
        <v>334</v>
      </c>
      <c r="C688" t="s">
        <v>572</v>
      </c>
      <c r="D688" s="5" t="s">
        <v>251</v>
      </c>
    </row>
    <row r="689" spans="1:4" x14ac:dyDescent="0.2">
      <c r="A689" t="s">
        <v>485</v>
      </c>
      <c r="B689" t="s">
        <v>794</v>
      </c>
      <c r="C689" t="s">
        <v>795</v>
      </c>
      <c r="D689" s="5" t="s">
        <v>251</v>
      </c>
    </row>
    <row r="690" spans="1:4" x14ac:dyDescent="0.2">
      <c r="A690" t="s">
        <v>485</v>
      </c>
      <c r="B690" t="s">
        <v>345</v>
      </c>
      <c r="C690" t="s">
        <v>74</v>
      </c>
      <c r="D690" s="5" t="s">
        <v>251</v>
      </c>
    </row>
    <row r="691" spans="1:4" x14ac:dyDescent="0.2">
      <c r="A691" t="s">
        <v>485</v>
      </c>
      <c r="B691" t="s">
        <v>345</v>
      </c>
      <c r="C691" t="s">
        <v>18</v>
      </c>
      <c r="D691" s="5" t="s">
        <v>251</v>
      </c>
    </row>
    <row r="692" spans="1:4" x14ac:dyDescent="0.2">
      <c r="A692" t="s">
        <v>485</v>
      </c>
      <c r="B692" t="s">
        <v>345</v>
      </c>
      <c r="C692" t="s">
        <v>164</v>
      </c>
      <c r="D692" s="5" t="s">
        <v>251</v>
      </c>
    </row>
    <row r="693" spans="1:4" x14ac:dyDescent="0.2">
      <c r="A693" t="s">
        <v>485</v>
      </c>
      <c r="B693" t="s">
        <v>106</v>
      </c>
      <c r="C693" t="s">
        <v>573</v>
      </c>
      <c r="D693" s="5" t="s">
        <v>108</v>
      </c>
    </row>
    <row r="694" spans="1:4" x14ac:dyDescent="0.2">
      <c r="A694" t="s">
        <v>485</v>
      </c>
      <c r="B694" t="s">
        <v>574</v>
      </c>
      <c r="C694" t="s">
        <v>575</v>
      </c>
      <c r="D694" s="5" t="s">
        <v>108</v>
      </c>
    </row>
    <row r="695" spans="1:4" x14ac:dyDescent="0.2">
      <c r="A695" t="s">
        <v>485</v>
      </c>
      <c r="B695" t="s">
        <v>161</v>
      </c>
      <c r="C695" t="s">
        <v>628</v>
      </c>
      <c r="D695" s="5" t="s">
        <v>108</v>
      </c>
    </row>
    <row r="696" spans="1:4" x14ac:dyDescent="0.2">
      <c r="A696" t="s">
        <v>485</v>
      </c>
      <c r="B696" t="s">
        <v>629</v>
      </c>
      <c r="C696" t="s">
        <v>630</v>
      </c>
      <c r="D696" s="5" t="s">
        <v>108</v>
      </c>
    </row>
    <row r="697" spans="1:4" x14ac:dyDescent="0.2">
      <c r="A697" t="s">
        <v>485</v>
      </c>
      <c r="B697" t="s">
        <v>631</v>
      </c>
      <c r="C697" t="s">
        <v>632</v>
      </c>
      <c r="D697" s="5" t="s">
        <v>108</v>
      </c>
    </row>
    <row r="698" spans="1:4" x14ac:dyDescent="0.2">
      <c r="A698" t="s">
        <v>485</v>
      </c>
      <c r="B698" t="s">
        <v>631</v>
      </c>
      <c r="C698" t="s">
        <v>633</v>
      </c>
      <c r="D698" s="5" t="s">
        <v>108</v>
      </c>
    </row>
    <row r="699" spans="1:4" x14ac:dyDescent="0.2">
      <c r="A699" t="s">
        <v>485</v>
      </c>
      <c r="B699" t="s">
        <v>714</v>
      </c>
      <c r="C699" t="s">
        <v>715</v>
      </c>
      <c r="D699" s="5" t="s">
        <v>76</v>
      </c>
    </row>
    <row r="700" spans="1:4" x14ac:dyDescent="0.2">
      <c r="A700" t="s">
        <v>485</v>
      </c>
      <c r="B700" t="s">
        <v>844</v>
      </c>
      <c r="C700" t="s">
        <v>845</v>
      </c>
      <c r="D700" s="5" t="s">
        <v>76</v>
      </c>
    </row>
    <row r="701" spans="1:4" x14ac:dyDescent="0.2">
      <c r="A701" t="s">
        <v>485</v>
      </c>
      <c r="B701" t="s">
        <v>388</v>
      </c>
      <c r="C701" t="s">
        <v>846</v>
      </c>
      <c r="D701" s="5" t="s">
        <v>76</v>
      </c>
    </row>
    <row r="702" spans="1:4" x14ac:dyDescent="0.2">
      <c r="A702" t="s">
        <v>485</v>
      </c>
      <c r="B702" t="s">
        <v>847</v>
      </c>
      <c r="C702" t="s">
        <v>848</v>
      </c>
      <c r="D702" s="5" t="s">
        <v>76</v>
      </c>
    </row>
    <row r="703" spans="1:4" x14ac:dyDescent="0.2">
      <c r="A703" t="s">
        <v>485</v>
      </c>
      <c r="B703" t="s">
        <v>849</v>
      </c>
      <c r="C703" t="s">
        <v>850</v>
      </c>
      <c r="D703" s="5" t="s">
        <v>76</v>
      </c>
    </row>
    <row r="704" spans="1:4" x14ac:dyDescent="0.2">
      <c r="A704" t="s">
        <v>485</v>
      </c>
      <c r="B704" t="s">
        <v>423</v>
      </c>
      <c r="C704" t="s">
        <v>793</v>
      </c>
      <c r="D704" s="5" t="s">
        <v>76</v>
      </c>
    </row>
    <row r="705" spans="1:4" x14ac:dyDescent="0.2">
      <c r="A705" t="s">
        <v>485</v>
      </c>
      <c r="B705" t="s">
        <v>879</v>
      </c>
      <c r="C705" t="s">
        <v>880</v>
      </c>
      <c r="D705" s="5" t="s">
        <v>76</v>
      </c>
    </row>
    <row r="706" spans="1:4" x14ac:dyDescent="0.2">
      <c r="A706" t="s">
        <v>485</v>
      </c>
      <c r="B706" t="s">
        <v>881</v>
      </c>
      <c r="C706" t="s">
        <v>882</v>
      </c>
      <c r="D706" s="5" t="s">
        <v>76</v>
      </c>
    </row>
    <row r="707" spans="1:4" x14ac:dyDescent="0.2">
      <c r="A707" t="s">
        <v>485</v>
      </c>
      <c r="B707" t="s">
        <v>492</v>
      </c>
      <c r="C707" t="s">
        <v>470</v>
      </c>
      <c r="D707" s="5" t="s">
        <v>198</v>
      </c>
    </row>
    <row r="708" spans="1:4" x14ac:dyDescent="0.2">
      <c r="A708" t="s">
        <v>485</v>
      </c>
      <c r="B708" t="s">
        <v>662</v>
      </c>
      <c r="C708" t="s">
        <v>280</v>
      </c>
      <c r="D708" s="5" t="s">
        <v>198</v>
      </c>
    </row>
    <row r="709" spans="1:4" x14ac:dyDescent="0.2">
      <c r="A709" t="s">
        <v>485</v>
      </c>
      <c r="B709" t="s">
        <v>663</v>
      </c>
      <c r="C709" t="s">
        <v>78</v>
      </c>
      <c r="D709" s="5" t="s">
        <v>198</v>
      </c>
    </row>
    <row r="710" spans="1:4" x14ac:dyDescent="0.2">
      <c r="A710" t="s">
        <v>485</v>
      </c>
      <c r="B710" t="s">
        <v>724</v>
      </c>
      <c r="C710" t="s">
        <v>725</v>
      </c>
      <c r="D710" s="5" t="s">
        <v>198</v>
      </c>
    </row>
    <row r="711" spans="1:4" x14ac:dyDescent="0.2">
      <c r="A711" t="s">
        <v>485</v>
      </c>
      <c r="B711" t="s">
        <v>726</v>
      </c>
      <c r="C711" t="s">
        <v>727</v>
      </c>
      <c r="D711" s="5" t="s">
        <v>198</v>
      </c>
    </row>
    <row r="712" spans="1:4" x14ac:dyDescent="0.2">
      <c r="A712" t="s">
        <v>485</v>
      </c>
      <c r="B712" t="s">
        <v>728</v>
      </c>
      <c r="C712" t="s">
        <v>729</v>
      </c>
      <c r="D712" s="5" t="s">
        <v>198</v>
      </c>
    </row>
    <row r="713" spans="1:4" x14ac:dyDescent="0.2">
      <c r="A713" t="s">
        <v>485</v>
      </c>
      <c r="B713" t="s">
        <v>730</v>
      </c>
      <c r="C713" t="s">
        <v>731</v>
      </c>
      <c r="D713" s="5" t="s">
        <v>198</v>
      </c>
    </row>
    <row r="714" spans="1:4" x14ac:dyDescent="0.2">
      <c r="A714" t="s">
        <v>485</v>
      </c>
      <c r="B714" t="s">
        <v>775</v>
      </c>
      <c r="C714" t="s">
        <v>13</v>
      </c>
      <c r="D714" s="5" t="s">
        <v>198</v>
      </c>
    </row>
    <row r="715" spans="1:4" x14ac:dyDescent="0.2">
      <c r="A715" t="s">
        <v>485</v>
      </c>
      <c r="B715" t="s">
        <v>301</v>
      </c>
      <c r="C715" t="s">
        <v>426</v>
      </c>
      <c r="D715" s="5" t="s">
        <v>302</v>
      </c>
    </row>
    <row r="716" spans="1:4" x14ac:dyDescent="0.2">
      <c r="A716" t="s">
        <v>485</v>
      </c>
      <c r="B716" t="s">
        <v>424</v>
      </c>
      <c r="C716" t="s">
        <v>864</v>
      </c>
      <c r="D716" s="5" t="s">
        <v>410</v>
      </c>
    </row>
    <row r="717" spans="1:4" x14ac:dyDescent="0.2">
      <c r="A717" t="s">
        <v>485</v>
      </c>
      <c r="B717" t="s">
        <v>889</v>
      </c>
      <c r="C717" t="s">
        <v>890</v>
      </c>
      <c r="D717" s="5" t="s">
        <v>410</v>
      </c>
    </row>
    <row r="718" spans="1:4" x14ac:dyDescent="0.2">
      <c r="A718" t="s">
        <v>485</v>
      </c>
      <c r="B718" t="s">
        <v>891</v>
      </c>
      <c r="C718" t="s">
        <v>557</v>
      </c>
      <c r="D718" s="5" t="s">
        <v>410</v>
      </c>
    </row>
    <row r="719" spans="1:4" x14ac:dyDescent="0.2">
      <c r="A719" t="s">
        <v>485</v>
      </c>
      <c r="B719" t="s">
        <v>892</v>
      </c>
      <c r="C719" t="s">
        <v>893</v>
      </c>
      <c r="D719" s="5" t="s">
        <v>410</v>
      </c>
    </row>
    <row r="720" spans="1:4" x14ac:dyDescent="0.2">
      <c r="A720" t="s">
        <v>485</v>
      </c>
      <c r="B720" t="s">
        <v>894</v>
      </c>
      <c r="C720" t="s">
        <v>895</v>
      </c>
      <c r="D720" s="5" t="s">
        <v>410</v>
      </c>
    </row>
    <row r="721" spans="1:4" x14ac:dyDescent="0.2">
      <c r="A721" t="s">
        <v>485</v>
      </c>
      <c r="B721" t="s">
        <v>896</v>
      </c>
      <c r="C721" t="s">
        <v>897</v>
      </c>
      <c r="D721" s="5" t="s">
        <v>410</v>
      </c>
    </row>
    <row r="722" spans="1:4" x14ac:dyDescent="0.2">
      <c r="A722" t="s">
        <v>485</v>
      </c>
      <c r="B722" t="s">
        <v>740</v>
      </c>
      <c r="C722" t="s">
        <v>741</v>
      </c>
      <c r="D722" s="5" t="s">
        <v>742</v>
      </c>
    </row>
    <row r="723" spans="1:4" x14ac:dyDescent="0.2">
      <c r="A723" t="s">
        <v>485</v>
      </c>
      <c r="B723" t="s">
        <v>489</v>
      </c>
      <c r="C723" t="s">
        <v>490</v>
      </c>
      <c r="D723" s="5" t="s">
        <v>491</v>
      </c>
    </row>
    <row r="724" spans="1:4" x14ac:dyDescent="0.2">
      <c r="A724" t="s">
        <v>485</v>
      </c>
      <c r="B724" t="s">
        <v>524</v>
      </c>
      <c r="C724" t="s">
        <v>409</v>
      </c>
      <c r="D724" s="5" t="s">
        <v>525</v>
      </c>
    </row>
    <row r="725" spans="1:4" x14ac:dyDescent="0.2">
      <c r="A725" t="s">
        <v>485</v>
      </c>
      <c r="B725" t="s">
        <v>537</v>
      </c>
      <c r="C725" t="s">
        <v>142</v>
      </c>
      <c r="D725" s="5" t="s">
        <v>525</v>
      </c>
    </row>
    <row r="726" spans="1:4" x14ac:dyDescent="0.2">
      <c r="A726" t="s">
        <v>485</v>
      </c>
      <c r="B726" t="s">
        <v>541</v>
      </c>
      <c r="C726" t="s">
        <v>542</v>
      </c>
      <c r="D726" s="5" t="s">
        <v>525</v>
      </c>
    </row>
    <row r="727" spans="1:4" x14ac:dyDescent="0.2">
      <c r="A727" t="s">
        <v>485</v>
      </c>
      <c r="B727" t="s">
        <v>546</v>
      </c>
      <c r="C727" t="s">
        <v>547</v>
      </c>
      <c r="D727" s="5" t="s">
        <v>525</v>
      </c>
    </row>
    <row r="728" spans="1:4" x14ac:dyDescent="0.2">
      <c r="A728" t="s">
        <v>485</v>
      </c>
      <c r="B728" t="s">
        <v>888</v>
      </c>
      <c r="C728" t="s">
        <v>351</v>
      </c>
      <c r="D728" s="5" t="s">
        <v>427</v>
      </c>
    </row>
    <row r="729" spans="1:4" x14ac:dyDescent="0.2">
      <c r="A729" t="s">
        <v>485</v>
      </c>
      <c r="B729" t="s">
        <v>431</v>
      </c>
      <c r="C729" t="s">
        <v>766</v>
      </c>
      <c r="D729" s="5" t="s">
        <v>427</v>
      </c>
    </row>
    <row r="730" spans="1:4" x14ac:dyDescent="0.2">
      <c r="A730" t="s">
        <v>485</v>
      </c>
      <c r="B730" t="s">
        <v>898</v>
      </c>
      <c r="C730" t="s">
        <v>899</v>
      </c>
      <c r="D730" s="5" t="s">
        <v>427</v>
      </c>
    </row>
    <row r="731" spans="1:4" x14ac:dyDescent="0.2">
      <c r="A731" t="s">
        <v>485</v>
      </c>
      <c r="B731" t="s">
        <v>431</v>
      </c>
      <c r="C731" t="s">
        <v>435</v>
      </c>
      <c r="D731" s="5" t="s">
        <v>427</v>
      </c>
    </row>
    <row r="732" spans="1:4" x14ac:dyDescent="0.2">
      <c r="A732" t="s">
        <v>485</v>
      </c>
      <c r="B732" t="s">
        <v>900</v>
      </c>
      <c r="C732" t="s">
        <v>901</v>
      </c>
      <c r="D732" s="5" t="s">
        <v>427</v>
      </c>
    </row>
    <row r="733" spans="1:4" x14ac:dyDescent="0.2">
      <c r="A733" t="s">
        <v>485</v>
      </c>
      <c r="B733" t="s">
        <v>930</v>
      </c>
      <c r="C733" t="s">
        <v>931</v>
      </c>
      <c r="D733" s="5" t="s">
        <v>427</v>
      </c>
    </row>
    <row r="734" spans="1:4" x14ac:dyDescent="0.2">
      <c r="A734" t="s">
        <v>485</v>
      </c>
      <c r="B734" t="s">
        <v>932</v>
      </c>
      <c r="C734" t="s">
        <v>633</v>
      </c>
      <c r="D734" s="5" t="s">
        <v>427</v>
      </c>
    </row>
    <row r="735" spans="1:4" x14ac:dyDescent="0.2">
      <c r="A735" t="s">
        <v>485</v>
      </c>
      <c r="B735" t="s">
        <v>933</v>
      </c>
      <c r="C735" t="s">
        <v>934</v>
      </c>
      <c r="D735" s="5" t="s">
        <v>427</v>
      </c>
    </row>
    <row r="736" spans="1:4" x14ac:dyDescent="0.2">
      <c r="A736" t="s">
        <v>485</v>
      </c>
      <c r="B736" t="s">
        <v>935</v>
      </c>
      <c r="C736" t="s">
        <v>936</v>
      </c>
      <c r="D736" s="5" t="s">
        <v>427</v>
      </c>
    </row>
    <row r="737" spans="1:4" x14ac:dyDescent="0.2">
      <c r="A737" t="s">
        <v>485</v>
      </c>
      <c r="B737" t="s">
        <v>937</v>
      </c>
      <c r="C737" t="s">
        <v>11</v>
      </c>
      <c r="D737" s="5" t="s">
        <v>427</v>
      </c>
    </row>
    <row r="738" spans="1:4" x14ac:dyDescent="0.2">
      <c r="A738" t="s">
        <v>485</v>
      </c>
      <c r="B738" t="s">
        <v>288</v>
      </c>
      <c r="C738" t="s">
        <v>743</v>
      </c>
      <c r="D738" s="5" t="s">
        <v>290</v>
      </c>
    </row>
    <row r="739" spans="1:4" x14ac:dyDescent="0.2">
      <c r="A739" t="s">
        <v>485</v>
      </c>
      <c r="B739" t="s">
        <v>288</v>
      </c>
      <c r="C739" t="s">
        <v>744</v>
      </c>
      <c r="D739" s="5" t="s">
        <v>290</v>
      </c>
    </row>
    <row r="740" spans="1:4" x14ac:dyDescent="0.2">
      <c r="A740" t="s">
        <v>485</v>
      </c>
      <c r="B740" t="s">
        <v>745</v>
      </c>
      <c r="C740" t="s">
        <v>746</v>
      </c>
      <c r="D740" s="5" t="s">
        <v>290</v>
      </c>
    </row>
    <row r="741" spans="1:4" x14ac:dyDescent="0.2">
      <c r="A741" t="s">
        <v>485</v>
      </c>
      <c r="B741" t="s">
        <v>747</v>
      </c>
      <c r="C741" t="s">
        <v>169</v>
      </c>
      <c r="D741" s="5" t="s">
        <v>290</v>
      </c>
    </row>
    <row r="742" spans="1:4" x14ac:dyDescent="0.2">
      <c r="A742" t="s">
        <v>485</v>
      </c>
      <c r="B742" t="s">
        <v>748</v>
      </c>
      <c r="C742" t="s">
        <v>749</v>
      </c>
      <c r="D742" s="5" t="s">
        <v>290</v>
      </c>
    </row>
    <row r="743" spans="1:4" x14ac:dyDescent="0.2">
      <c r="A743" t="s">
        <v>485</v>
      </c>
      <c r="B743" t="s">
        <v>652</v>
      </c>
      <c r="C743" t="s">
        <v>653</v>
      </c>
      <c r="D743" s="5" t="s">
        <v>58</v>
      </c>
    </row>
    <row r="744" spans="1:4" x14ac:dyDescent="0.2">
      <c r="A744" t="s">
        <v>485</v>
      </c>
      <c r="B744" t="s">
        <v>654</v>
      </c>
      <c r="C744" t="s">
        <v>512</v>
      </c>
      <c r="D744" s="5" t="s">
        <v>58</v>
      </c>
    </row>
    <row r="745" spans="1:4" x14ac:dyDescent="0.2">
      <c r="A745" t="s">
        <v>485</v>
      </c>
      <c r="B745" t="s">
        <v>189</v>
      </c>
      <c r="C745" t="s">
        <v>69</v>
      </c>
      <c r="D745" s="5" t="s">
        <v>58</v>
      </c>
    </row>
    <row r="746" spans="1:4" x14ac:dyDescent="0.2">
      <c r="A746" t="s">
        <v>485</v>
      </c>
      <c r="B746" t="s">
        <v>655</v>
      </c>
      <c r="C746" t="s">
        <v>589</v>
      </c>
      <c r="D746" s="5" t="s">
        <v>58</v>
      </c>
    </row>
    <row r="747" spans="1:4" x14ac:dyDescent="0.2">
      <c r="A747" t="s">
        <v>485</v>
      </c>
      <c r="B747" t="s">
        <v>655</v>
      </c>
      <c r="C747" t="s">
        <v>13</v>
      </c>
      <c r="D747" s="5" t="s">
        <v>58</v>
      </c>
    </row>
    <row r="748" spans="1:4" x14ac:dyDescent="0.2">
      <c r="A748" t="s">
        <v>485</v>
      </c>
      <c r="B748" t="s">
        <v>440</v>
      </c>
      <c r="C748" t="s">
        <v>907</v>
      </c>
      <c r="D748" s="5" t="s">
        <v>58</v>
      </c>
    </row>
    <row r="749" spans="1:4" x14ac:dyDescent="0.2">
      <c r="A749" t="s">
        <v>485</v>
      </c>
      <c r="B749" t="s">
        <v>440</v>
      </c>
      <c r="C749" t="s">
        <v>908</v>
      </c>
      <c r="D749" s="5" t="s">
        <v>58</v>
      </c>
    </row>
    <row r="750" spans="1:4" x14ac:dyDescent="0.2">
      <c r="A750" t="s">
        <v>485</v>
      </c>
      <c r="B750" t="s">
        <v>440</v>
      </c>
      <c r="C750" t="s">
        <v>909</v>
      </c>
      <c r="D750" s="5" t="s">
        <v>58</v>
      </c>
    </row>
    <row r="751" spans="1:4" x14ac:dyDescent="0.2">
      <c r="A751" t="s">
        <v>485</v>
      </c>
      <c r="B751" t="s">
        <v>440</v>
      </c>
      <c r="C751" t="s">
        <v>112</v>
      </c>
      <c r="D751" s="5" t="s">
        <v>58</v>
      </c>
    </row>
    <row r="752" spans="1:4" x14ac:dyDescent="0.2">
      <c r="A752" t="s">
        <v>485</v>
      </c>
      <c r="B752" t="s">
        <v>440</v>
      </c>
      <c r="C752" t="s">
        <v>910</v>
      </c>
      <c r="D752" s="5" t="s">
        <v>58</v>
      </c>
    </row>
    <row r="753" spans="1:4" x14ac:dyDescent="0.2">
      <c r="A753" t="s">
        <v>485</v>
      </c>
      <c r="B753" t="s">
        <v>505</v>
      </c>
      <c r="C753" t="s">
        <v>147</v>
      </c>
      <c r="D753" s="5" t="s">
        <v>506</v>
      </c>
    </row>
    <row r="754" spans="1:4" x14ac:dyDescent="0.2">
      <c r="A754" t="s">
        <v>485</v>
      </c>
      <c r="B754" t="s">
        <v>508</v>
      </c>
      <c r="C754" t="s">
        <v>509</v>
      </c>
      <c r="D754" s="5" t="s">
        <v>510</v>
      </c>
    </row>
    <row r="755" spans="1:4" x14ac:dyDescent="0.2">
      <c r="A755" t="s">
        <v>485</v>
      </c>
      <c r="B755" t="s">
        <v>508</v>
      </c>
      <c r="C755" t="s">
        <v>133</v>
      </c>
      <c r="D755" s="5" t="s">
        <v>510</v>
      </c>
    </row>
    <row r="756" spans="1:4" x14ac:dyDescent="0.2">
      <c r="A756" t="s">
        <v>485</v>
      </c>
      <c r="B756" t="s">
        <v>552</v>
      </c>
      <c r="C756" t="s">
        <v>553</v>
      </c>
      <c r="D756" s="5" t="s">
        <v>554</v>
      </c>
    </row>
    <row r="757" spans="1:4" x14ac:dyDescent="0.2">
      <c r="A757" t="s">
        <v>485</v>
      </c>
      <c r="B757" t="s">
        <v>493</v>
      </c>
      <c r="C757" t="s">
        <v>494</v>
      </c>
      <c r="D757" s="5" t="s">
        <v>19</v>
      </c>
    </row>
    <row r="758" spans="1:4" x14ac:dyDescent="0.2">
      <c r="A758" t="s">
        <v>485</v>
      </c>
      <c r="B758" t="s">
        <v>507</v>
      </c>
      <c r="C758" t="s">
        <v>169</v>
      </c>
      <c r="D758" s="5" t="s">
        <v>19</v>
      </c>
    </row>
    <row r="759" spans="1:4" x14ac:dyDescent="0.2">
      <c r="A759" t="s">
        <v>485</v>
      </c>
      <c r="B759" t="s">
        <v>535</v>
      </c>
      <c r="C759" t="s">
        <v>536</v>
      </c>
      <c r="D759" s="5" t="s">
        <v>19</v>
      </c>
    </row>
    <row r="760" spans="1:4" x14ac:dyDescent="0.2">
      <c r="A760" t="s">
        <v>485</v>
      </c>
      <c r="B760" t="s">
        <v>297</v>
      </c>
      <c r="C760" t="s">
        <v>763</v>
      </c>
      <c r="D760" s="5" t="s">
        <v>19</v>
      </c>
    </row>
    <row r="761" spans="1:4" x14ac:dyDescent="0.2">
      <c r="A761" t="s">
        <v>485</v>
      </c>
      <c r="B761" t="s">
        <v>764</v>
      </c>
      <c r="C761" t="s">
        <v>608</v>
      </c>
      <c r="D761" s="5" t="s">
        <v>19</v>
      </c>
    </row>
    <row r="762" spans="1:4" x14ac:dyDescent="0.2">
      <c r="A762" t="s">
        <v>485</v>
      </c>
      <c r="B762" t="s">
        <v>271</v>
      </c>
      <c r="C762" t="s">
        <v>677</v>
      </c>
      <c r="D762" s="5" t="s">
        <v>272</v>
      </c>
    </row>
    <row r="763" spans="1:4" x14ac:dyDescent="0.2">
      <c r="A763" t="s">
        <v>485</v>
      </c>
      <c r="B763" t="s">
        <v>271</v>
      </c>
      <c r="C763" t="s">
        <v>719</v>
      </c>
      <c r="D763" s="5" t="s">
        <v>272</v>
      </c>
    </row>
    <row r="764" spans="1:4" x14ac:dyDescent="0.2">
      <c r="A764" t="s">
        <v>485</v>
      </c>
      <c r="B764" t="s">
        <v>271</v>
      </c>
      <c r="C764" t="s">
        <v>280</v>
      </c>
      <c r="D764" s="5" t="s">
        <v>272</v>
      </c>
    </row>
    <row r="765" spans="1:4" x14ac:dyDescent="0.2">
      <c r="A765" t="s">
        <v>485</v>
      </c>
      <c r="B765" t="s">
        <v>720</v>
      </c>
      <c r="C765" t="s">
        <v>721</v>
      </c>
      <c r="D765" s="5" t="s">
        <v>272</v>
      </c>
    </row>
    <row r="766" spans="1:4" x14ac:dyDescent="0.2">
      <c r="A766" t="s">
        <v>485</v>
      </c>
      <c r="B766" t="s">
        <v>722</v>
      </c>
      <c r="C766" t="s">
        <v>723</v>
      </c>
      <c r="D766" s="5" t="s">
        <v>272</v>
      </c>
    </row>
    <row r="767" spans="1:4" x14ac:dyDescent="0.2">
      <c r="A767" t="s">
        <v>485</v>
      </c>
      <c r="B767" t="s">
        <v>411</v>
      </c>
      <c r="C767" t="s">
        <v>865</v>
      </c>
      <c r="D767" s="5" t="s">
        <v>272</v>
      </c>
    </row>
    <row r="768" spans="1:4" x14ac:dyDescent="0.2">
      <c r="A768" t="s">
        <v>485</v>
      </c>
      <c r="B768" t="s">
        <v>411</v>
      </c>
      <c r="C768" t="s">
        <v>866</v>
      </c>
      <c r="D768" s="5" t="s">
        <v>272</v>
      </c>
    </row>
    <row r="769" spans="1:4" x14ac:dyDescent="0.2">
      <c r="A769" t="s">
        <v>485</v>
      </c>
      <c r="B769" t="s">
        <v>411</v>
      </c>
      <c r="C769" t="s">
        <v>867</v>
      </c>
      <c r="D769" s="5" t="s">
        <v>272</v>
      </c>
    </row>
    <row r="770" spans="1:4" x14ac:dyDescent="0.2">
      <c r="A770" t="s">
        <v>485</v>
      </c>
      <c r="B770" t="s">
        <v>868</v>
      </c>
      <c r="C770" t="s">
        <v>869</v>
      </c>
      <c r="D770" s="5" t="s">
        <v>272</v>
      </c>
    </row>
    <row r="771" spans="1:4" x14ac:dyDescent="0.2">
      <c r="A771" t="s">
        <v>485</v>
      </c>
      <c r="B771" t="s">
        <v>247</v>
      </c>
      <c r="C771" t="s">
        <v>313</v>
      </c>
      <c r="D771" s="5" t="s">
        <v>249</v>
      </c>
    </row>
    <row r="772" spans="1:4" x14ac:dyDescent="0.2">
      <c r="A772" t="s">
        <v>485</v>
      </c>
      <c r="B772" t="s">
        <v>247</v>
      </c>
      <c r="C772" t="s">
        <v>692</v>
      </c>
      <c r="D772" s="5" t="s">
        <v>249</v>
      </c>
    </row>
    <row r="773" spans="1:4" x14ac:dyDescent="0.2">
      <c r="A773" t="s">
        <v>485</v>
      </c>
      <c r="B773" t="s">
        <v>247</v>
      </c>
      <c r="C773" t="s">
        <v>598</v>
      </c>
      <c r="D773" s="5" t="s">
        <v>249</v>
      </c>
    </row>
    <row r="774" spans="1:4" x14ac:dyDescent="0.2">
      <c r="A774" t="s">
        <v>485</v>
      </c>
      <c r="B774" t="s">
        <v>693</v>
      </c>
      <c r="C774" t="s">
        <v>64</v>
      </c>
      <c r="D774" s="5" t="s">
        <v>249</v>
      </c>
    </row>
    <row r="775" spans="1:4" x14ac:dyDescent="0.2">
      <c r="A775" t="s">
        <v>485</v>
      </c>
      <c r="B775" t="s">
        <v>436</v>
      </c>
      <c r="C775" t="s">
        <v>670</v>
      </c>
      <c r="D775" s="5" t="s">
        <v>249</v>
      </c>
    </row>
    <row r="776" spans="1:4" x14ac:dyDescent="0.2">
      <c r="A776" t="s">
        <v>485</v>
      </c>
      <c r="B776" t="s">
        <v>436</v>
      </c>
      <c r="C776" t="s">
        <v>906</v>
      </c>
      <c r="D776" s="5" t="s">
        <v>249</v>
      </c>
    </row>
    <row r="777" spans="1:4" x14ac:dyDescent="0.2">
      <c r="A777" t="s">
        <v>485</v>
      </c>
      <c r="B777" t="s">
        <v>436</v>
      </c>
      <c r="C777" t="s">
        <v>139</v>
      </c>
      <c r="D777" s="5" t="s">
        <v>249</v>
      </c>
    </row>
    <row r="778" spans="1:4" x14ac:dyDescent="0.2">
      <c r="A778" t="s">
        <v>485</v>
      </c>
      <c r="B778" t="s">
        <v>569</v>
      </c>
      <c r="C778" t="s">
        <v>11</v>
      </c>
      <c r="D778" s="5" t="s">
        <v>105</v>
      </c>
    </row>
    <row r="779" spans="1:4" x14ac:dyDescent="0.2">
      <c r="A779" t="s">
        <v>485</v>
      </c>
      <c r="B779" t="s">
        <v>103</v>
      </c>
      <c r="C779" t="s">
        <v>570</v>
      </c>
      <c r="D779" s="5" t="s">
        <v>105</v>
      </c>
    </row>
    <row r="780" spans="1:4" x14ac:dyDescent="0.2">
      <c r="A780" t="s">
        <v>485</v>
      </c>
      <c r="B780" t="s">
        <v>571</v>
      </c>
      <c r="C780" t="s">
        <v>572</v>
      </c>
      <c r="D780" s="5" t="s">
        <v>105</v>
      </c>
    </row>
    <row r="781" spans="1:4" x14ac:dyDescent="0.2">
      <c r="A781" t="s">
        <v>485</v>
      </c>
      <c r="B781" t="s">
        <v>711</v>
      </c>
      <c r="C781" t="s">
        <v>53</v>
      </c>
      <c r="D781" s="5" t="s">
        <v>196</v>
      </c>
    </row>
    <row r="782" spans="1:4" x14ac:dyDescent="0.2">
      <c r="A782" t="s">
        <v>485</v>
      </c>
      <c r="B782" t="s">
        <v>711</v>
      </c>
      <c r="C782" t="s">
        <v>712</v>
      </c>
      <c r="D782" s="5" t="s">
        <v>196</v>
      </c>
    </row>
    <row r="783" spans="1:4" x14ac:dyDescent="0.2">
      <c r="A783" t="s">
        <v>485</v>
      </c>
      <c r="B783" t="s">
        <v>711</v>
      </c>
      <c r="C783" t="s">
        <v>34</v>
      </c>
      <c r="D783" s="5" t="s">
        <v>196</v>
      </c>
    </row>
    <row r="784" spans="1:4" x14ac:dyDescent="0.2">
      <c r="A784" t="s">
        <v>485</v>
      </c>
      <c r="B784" t="s">
        <v>711</v>
      </c>
      <c r="C784" t="s">
        <v>713</v>
      </c>
      <c r="D784" s="5" t="s">
        <v>196</v>
      </c>
    </row>
    <row r="785" spans="1:4" x14ac:dyDescent="0.2">
      <c r="A785" t="s">
        <v>485</v>
      </c>
      <c r="B785" t="s">
        <v>267</v>
      </c>
      <c r="C785" t="s">
        <v>450</v>
      </c>
      <c r="D785" s="5" t="s">
        <v>196</v>
      </c>
    </row>
    <row r="786" spans="1:4" x14ac:dyDescent="0.2">
      <c r="A786" t="s">
        <v>485</v>
      </c>
      <c r="B786" t="s">
        <v>267</v>
      </c>
      <c r="C786" t="s">
        <v>716</v>
      </c>
      <c r="D786" s="5" t="s">
        <v>196</v>
      </c>
    </row>
    <row r="787" spans="1:4" x14ac:dyDescent="0.2">
      <c r="A787" t="s">
        <v>485</v>
      </c>
      <c r="B787" t="s">
        <v>267</v>
      </c>
      <c r="C787" t="s">
        <v>313</v>
      </c>
      <c r="D787" s="5" t="s">
        <v>196</v>
      </c>
    </row>
    <row r="788" spans="1:4" x14ac:dyDescent="0.2">
      <c r="A788" t="s">
        <v>485</v>
      </c>
      <c r="B788" t="s">
        <v>717</v>
      </c>
      <c r="C788" t="s">
        <v>718</v>
      </c>
      <c r="D788" s="5" t="s">
        <v>196</v>
      </c>
    </row>
    <row r="789" spans="1:4" x14ac:dyDescent="0.2">
      <c r="A789" t="s">
        <v>485</v>
      </c>
      <c r="B789" t="s">
        <v>194</v>
      </c>
      <c r="C789" t="s">
        <v>658</v>
      </c>
      <c r="D789" s="5" t="s">
        <v>195</v>
      </c>
    </row>
    <row r="790" spans="1:4" x14ac:dyDescent="0.2">
      <c r="A790" t="s">
        <v>485</v>
      </c>
      <c r="B790" t="s">
        <v>194</v>
      </c>
      <c r="C790" t="s">
        <v>659</v>
      </c>
      <c r="D790" s="5" t="s">
        <v>195</v>
      </c>
    </row>
    <row r="791" spans="1:4" x14ac:dyDescent="0.2">
      <c r="A791" t="s">
        <v>485</v>
      </c>
      <c r="B791" t="s">
        <v>194</v>
      </c>
      <c r="C791" t="s">
        <v>660</v>
      </c>
      <c r="D791" s="5" t="s">
        <v>195</v>
      </c>
    </row>
    <row r="792" spans="1:4" x14ac:dyDescent="0.2">
      <c r="A792" t="s">
        <v>485</v>
      </c>
      <c r="B792" t="s">
        <v>194</v>
      </c>
      <c r="C792" t="s">
        <v>661</v>
      </c>
      <c r="D792" s="5" t="s">
        <v>195</v>
      </c>
    </row>
    <row r="793" spans="1:4" x14ac:dyDescent="0.2">
      <c r="A793" t="s">
        <v>485</v>
      </c>
      <c r="B793" t="s">
        <v>372</v>
      </c>
      <c r="C793" t="s">
        <v>676</v>
      </c>
      <c r="D793" s="5" t="s">
        <v>195</v>
      </c>
    </row>
    <row r="794" spans="1:4" x14ac:dyDescent="0.2">
      <c r="A794" t="s">
        <v>485</v>
      </c>
      <c r="B794" t="s">
        <v>220</v>
      </c>
      <c r="C794" t="s">
        <v>657</v>
      </c>
      <c r="D794" s="5" t="s">
        <v>195</v>
      </c>
    </row>
    <row r="795" spans="1:4" x14ac:dyDescent="0.2">
      <c r="A795" t="s">
        <v>485</v>
      </c>
      <c r="B795" t="s">
        <v>220</v>
      </c>
      <c r="C795" t="s">
        <v>677</v>
      </c>
      <c r="D795" s="5" t="s">
        <v>195</v>
      </c>
    </row>
    <row r="796" spans="1:4" x14ac:dyDescent="0.2">
      <c r="A796" t="s">
        <v>485</v>
      </c>
      <c r="B796" t="s">
        <v>705</v>
      </c>
      <c r="C796" t="s">
        <v>347</v>
      </c>
      <c r="D796" s="5" t="s">
        <v>257</v>
      </c>
    </row>
    <row r="797" spans="1:4" x14ac:dyDescent="0.2">
      <c r="A797" t="s">
        <v>485</v>
      </c>
      <c r="B797" t="s">
        <v>255</v>
      </c>
      <c r="C797" t="s">
        <v>706</v>
      </c>
      <c r="D797" s="5" t="s">
        <v>257</v>
      </c>
    </row>
    <row r="798" spans="1:4" x14ac:dyDescent="0.2">
      <c r="A798" t="s">
        <v>485</v>
      </c>
      <c r="B798" t="s">
        <v>707</v>
      </c>
      <c r="C798" t="s">
        <v>708</v>
      </c>
      <c r="D798" s="5" t="s">
        <v>195</v>
      </c>
    </row>
    <row r="799" spans="1:4" x14ac:dyDescent="0.2">
      <c r="A799" t="s">
        <v>485</v>
      </c>
      <c r="B799" t="s">
        <v>614</v>
      </c>
      <c r="C799" t="s">
        <v>615</v>
      </c>
      <c r="D799" s="5" t="s">
        <v>151</v>
      </c>
    </row>
    <row r="800" spans="1:4" x14ac:dyDescent="0.2">
      <c r="A800" t="s">
        <v>485</v>
      </c>
      <c r="B800" t="s">
        <v>616</v>
      </c>
      <c r="C800" t="s">
        <v>617</v>
      </c>
      <c r="D800" s="5" t="s">
        <v>151</v>
      </c>
    </row>
    <row r="801" spans="1:4" x14ac:dyDescent="0.2">
      <c r="A801" t="s">
        <v>485</v>
      </c>
      <c r="B801" t="s">
        <v>614</v>
      </c>
      <c r="C801" t="s">
        <v>618</v>
      </c>
      <c r="D801" s="5" t="s">
        <v>151</v>
      </c>
    </row>
    <row r="802" spans="1:4" x14ac:dyDescent="0.2">
      <c r="A802" t="s">
        <v>485</v>
      </c>
      <c r="B802" t="s">
        <v>619</v>
      </c>
      <c r="C802" t="s">
        <v>620</v>
      </c>
      <c r="D802" s="5" t="s">
        <v>151</v>
      </c>
    </row>
    <row r="803" spans="1:4" x14ac:dyDescent="0.2">
      <c r="A803" t="s">
        <v>485</v>
      </c>
      <c r="B803" t="s">
        <v>619</v>
      </c>
      <c r="C803" t="s">
        <v>621</v>
      </c>
      <c r="D803" s="5" t="s">
        <v>151</v>
      </c>
    </row>
    <row r="804" spans="1:4" x14ac:dyDescent="0.2">
      <c r="A804" t="s">
        <v>485</v>
      </c>
      <c r="B804" t="s">
        <v>165</v>
      </c>
      <c r="C804" t="s">
        <v>635</v>
      </c>
      <c r="D804" s="5" t="s">
        <v>167</v>
      </c>
    </row>
    <row r="805" spans="1:4" x14ac:dyDescent="0.2">
      <c r="A805" t="s">
        <v>485</v>
      </c>
      <c r="B805" t="s">
        <v>165</v>
      </c>
      <c r="C805" t="s">
        <v>636</v>
      </c>
      <c r="D805" s="5" t="s">
        <v>167</v>
      </c>
    </row>
    <row r="806" spans="1:4" x14ac:dyDescent="0.2">
      <c r="A806" t="s">
        <v>485</v>
      </c>
      <c r="B806" t="s">
        <v>954</v>
      </c>
      <c r="C806" t="s">
        <v>955</v>
      </c>
      <c r="D806" s="5" t="s">
        <v>480</v>
      </c>
    </row>
    <row r="807" spans="1:4" x14ac:dyDescent="0.2">
      <c r="A807" t="s">
        <v>485</v>
      </c>
      <c r="B807" t="s">
        <v>454</v>
      </c>
      <c r="C807" t="s">
        <v>608</v>
      </c>
      <c r="D807" s="5" t="s">
        <v>296</v>
      </c>
    </row>
    <row r="808" spans="1:4" x14ac:dyDescent="0.2">
      <c r="A808" t="s">
        <v>485</v>
      </c>
      <c r="B808" t="s">
        <v>929</v>
      </c>
      <c r="C808" t="s">
        <v>259</v>
      </c>
      <c r="D808" s="5" t="s">
        <v>296</v>
      </c>
    </row>
    <row r="809" spans="1:4" x14ac:dyDescent="0.2">
      <c r="A809" t="s">
        <v>485</v>
      </c>
      <c r="B809" t="s">
        <v>940</v>
      </c>
      <c r="C809" t="s">
        <v>556</v>
      </c>
      <c r="D809" s="5" t="s">
        <v>296</v>
      </c>
    </row>
    <row r="810" spans="1:4" x14ac:dyDescent="0.2">
      <c r="A810" t="s">
        <v>485</v>
      </c>
      <c r="B810" t="s">
        <v>941</v>
      </c>
      <c r="C810" t="s">
        <v>942</v>
      </c>
      <c r="D810" s="5" t="s">
        <v>296</v>
      </c>
    </row>
    <row r="811" spans="1:4" x14ac:dyDescent="0.2">
      <c r="A811" t="s">
        <v>485</v>
      </c>
      <c r="B811" t="s">
        <v>474</v>
      </c>
      <c r="C811" t="s">
        <v>947</v>
      </c>
      <c r="D811" s="5" t="s">
        <v>296</v>
      </c>
    </row>
    <row r="812" spans="1:4" x14ac:dyDescent="0.2">
      <c r="A812" t="s">
        <v>485</v>
      </c>
      <c r="B812" t="s">
        <v>948</v>
      </c>
      <c r="C812" t="s">
        <v>752</v>
      </c>
      <c r="D812" s="5" t="s">
        <v>296</v>
      </c>
    </row>
    <row r="813" spans="1:4" x14ac:dyDescent="0.2">
      <c r="A813" t="s">
        <v>485</v>
      </c>
      <c r="B813" t="s">
        <v>948</v>
      </c>
      <c r="C813" t="s">
        <v>71</v>
      </c>
      <c r="D813" s="5" t="s">
        <v>296</v>
      </c>
    </row>
    <row r="814" spans="1:4" x14ac:dyDescent="0.2">
      <c r="A814" t="s">
        <v>485</v>
      </c>
      <c r="B814" t="s">
        <v>495</v>
      </c>
      <c r="C814" t="s">
        <v>437</v>
      </c>
      <c r="D814" s="5" t="s">
        <v>296</v>
      </c>
    </row>
    <row r="815" spans="1:4" x14ac:dyDescent="0.2">
      <c r="A815" t="s">
        <v>485</v>
      </c>
      <c r="B815" t="s">
        <v>956</v>
      </c>
      <c r="C815" t="s">
        <v>957</v>
      </c>
      <c r="D815" s="5" t="s">
        <v>296</v>
      </c>
    </row>
    <row r="816" spans="1:4" x14ac:dyDescent="0.2">
      <c r="A816" t="s">
        <v>485</v>
      </c>
      <c r="B816" t="s">
        <v>521</v>
      </c>
      <c r="C816" t="s">
        <v>206</v>
      </c>
      <c r="D816" s="5" t="s">
        <v>72</v>
      </c>
    </row>
    <row r="817" spans="1:4" x14ac:dyDescent="0.2">
      <c r="A817" t="s">
        <v>485</v>
      </c>
      <c r="B817" t="s">
        <v>329</v>
      </c>
      <c r="C817" t="s">
        <v>783</v>
      </c>
      <c r="D817" s="5" t="s">
        <v>282</v>
      </c>
    </row>
    <row r="818" spans="1:4" x14ac:dyDescent="0.2">
      <c r="A818" t="s">
        <v>485</v>
      </c>
      <c r="B818" t="s">
        <v>784</v>
      </c>
      <c r="C818" t="s">
        <v>623</v>
      </c>
      <c r="D818" s="5" t="s">
        <v>282</v>
      </c>
    </row>
    <row r="819" spans="1:4" x14ac:dyDescent="0.2">
      <c r="A819" t="s">
        <v>485</v>
      </c>
      <c r="B819" t="s">
        <v>329</v>
      </c>
      <c r="C819" t="s">
        <v>785</v>
      </c>
      <c r="D819" s="5" t="s">
        <v>282</v>
      </c>
    </row>
    <row r="820" spans="1:4" x14ac:dyDescent="0.2">
      <c r="A820" t="s">
        <v>485</v>
      </c>
      <c r="B820" t="s">
        <v>784</v>
      </c>
      <c r="C820" t="s">
        <v>786</v>
      </c>
      <c r="D820" s="5" t="s">
        <v>282</v>
      </c>
    </row>
    <row r="821" spans="1:4" x14ac:dyDescent="0.2">
      <c r="A821" t="s">
        <v>485</v>
      </c>
      <c r="B821" t="s">
        <v>784</v>
      </c>
      <c r="C821" t="s">
        <v>615</v>
      </c>
      <c r="D821" s="5" t="s">
        <v>282</v>
      </c>
    </row>
    <row r="822" spans="1:4" x14ac:dyDescent="0.2">
      <c r="A822" t="s">
        <v>485</v>
      </c>
      <c r="B822" t="s">
        <v>346</v>
      </c>
      <c r="C822" t="s">
        <v>150</v>
      </c>
      <c r="D822" s="5" t="s">
        <v>282</v>
      </c>
    </row>
    <row r="823" spans="1:4" x14ac:dyDescent="0.2">
      <c r="A823" t="s">
        <v>485</v>
      </c>
      <c r="B823" t="s">
        <v>810</v>
      </c>
      <c r="C823" t="s">
        <v>572</v>
      </c>
      <c r="D823" s="5" t="s">
        <v>282</v>
      </c>
    </row>
    <row r="824" spans="1:4" x14ac:dyDescent="0.2">
      <c r="A824" t="s">
        <v>485</v>
      </c>
      <c r="B824" t="s">
        <v>363</v>
      </c>
      <c r="C824" t="s">
        <v>826</v>
      </c>
      <c r="D824" s="5" t="s">
        <v>282</v>
      </c>
    </row>
    <row r="825" spans="1:4" x14ac:dyDescent="0.2">
      <c r="A825" t="s">
        <v>485</v>
      </c>
      <c r="B825" t="s">
        <v>363</v>
      </c>
      <c r="C825" t="s">
        <v>827</v>
      </c>
      <c r="D825" s="5" t="s">
        <v>282</v>
      </c>
    </row>
    <row r="826" spans="1:4" x14ac:dyDescent="0.2">
      <c r="A826" t="s">
        <v>485</v>
      </c>
      <c r="B826" t="s">
        <v>828</v>
      </c>
      <c r="C826" t="s">
        <v>829</v>
      </c>
      <c r="D826" s="5" t="s">
        <v>282</v>
      </c>
    </row>
    <row r="827" spans="1:4" x14ac:dyDescent="0.2">
      <c r="A827" t="s">
        <v>485</v>
      </c>
      <c r="B827" t="s">
        <v>830</v>
      </c>
      <c r="C827" t="s">
        <v>831</v>
      </c>
      <c r="D827" s="5" t="s">
        <v>282</v>
      </c>
    </row>
    <row r="828" spans="1:4" x14ac:dyDescent="0.2">
      <c r="A828" t="s">
        <v>485</v>
      </c>
      <c r="B828" t="s">
        <v>152</v>
      </c>
      <c r="C828" t="s">
        <v>622</v>
      </c>
      <c r="D828" s="5" t="s">
        <v>153</v>
      </c>
    </row>
    <row r="829" spans="1:4" x14ac:dyDescent="0.2">
      <c r="A829" t="s">
        <v>485</v>
      </c>
      <c r="B829" t="s">
        <v>152</v>
      </c>
      <c r="C829" t="s">
        <v>623</v>
      </c>
      <c r="D829" s="5" t="s">
        <v>153</v>
      </c>
    </row>
    <row r="830" spans="1:4" x14ac:dyDescent="0.2">
      <c r="A830" t="s">
        <v>485</v>
      </c>
      <c r="B830" t="s">
        <v>624</v>
      </c>
      <c r="C830" t="s">
        <v>625</v>
      </c>
      <c r="D830" s="5" t="s">
        <v>158</v>
      </c>
    </row>
    <row r="831" spans="1:4" x14ac:dyDescent="0.2">
      <c r="A831" t="s">
        <v>485</v>
      </c>
      <c r="B831" t="s">
        <v>626</v>
      </c>
      <c r="C831" t="s">
        <v>627</v>
      </c>
      <c r="D831" s="5" t="s">
        <v>158</v>
      </c>
    </row>
    <row r="832" spans="1:4" x14ac:dyDescent="0.2">
      <c r="A832" t="s">
        <v>485</v>
      </c>
      <c r="B832" t="s">
        <v>738</v>
      </c>
      <c r="C832" t="s">
        <v>739</v>
      </c>
      <c r="D832" s="5" t="s">
        <v>287</v>
      </c>
    </row>
    <row r="833" spans="1:4" x14ac:dyDescent="0.2">
      <c r="A833" t="s">
        <v>485</v>
      </c>
      <c r="B833" t="s">
        <v>755</v>
      </c>
      <c r="C833" t="s">
        <v>11</v>
      </c>
      <c r="D833" s="5" t="s">
        <v>287</v>
      </c>
    </row>
    <row r="834" spans="1:4" x14ac:dyDescent="0.2">
      <c r="A834" t="s">
        <v>485</v>
      </c>
      <c r="B834" t="s">
        <v>756</v>
      </c>
      <c r="C834" t="s">
        <v>757</v>
      </c>
      <c r="D834" s="5" t="s">
        <v>287</v>
      </c>
    </row>
    <row r="835" spans="1:4" x14ac:dyDescent="0.2">
      <c r="A835" t="s">
        <v>485</v>
      </c>
      <c r="B835" t="s">
        <v>758</v>
      </c>
      <c r="C835" t="s">
        <v>660</v>
      </c>
      <c r="D835" s="5" t="s">
        <v>287</v>
      </c>
    </row>
    <row r="836" spans="1:4" x14ac:dyDescent="0.2">
      <c r="A836" t="s">
        <v>485</v>
      </c>
      <c r="B836" t="s">
        <v>759</v>
      </c>
      <c r="C836" t="s">
        <v>760</v>
      </c>
      <c r="D836" s="5" t="s">
        <v>287</v>
      </c>
    </row>
    <row r="837" spans="1:4" x14ac:dyDescent="0.2">
      <c r="A837" t="s">
        <v>485</v>
      </c>
      <c r="B837" t="s">
        <v>761</v>
      </c>
      <c r="C837" t="s">
        <v>762</v>
      </c>
      <c r="D837" s="5" t="s">
        <v>287</v>
      </c>
    </row>
    <row r="838" spans="1:4" x14ac:dyDescent="0.2">
      <c r="A838" t="s">
        <v>485</v>
      </c>
      <c r="B838" t="s">
        <v>168</v>
      </c>
      <c r="C838" t="s">
        <v>114</v>
      </c>
      <c r="D838" s="5" t="s">
        <v>170</v>
      </c>
    </row>
    <row r="839" spans="1:4" x14ac:dyDescent="0.2">
      <c r="A839" t="s">
        <v>485</v>
      </c>
      <c r="B839" t="s">
        <v>168</v>
      </c>
      <c r="C839" t="s">
        <v>637</v>
      </c>
      <c r="D839" s="5" t="s">
        <v>170</v>
      </c>
    </row>
    <row r="840" spans="1:4" x14ac:dyDescent="0.2">
      <c r="A840" t="s">
        <v>485</v>
      </c>
      <c r="B840" t="s">
        <v>638</v>
      </c>
      <c r="C840" t="s">
        <v>639</v>
      </c>
      <c r="D840" s="5" t="s">
        <v>170</v>
      </c>
    </row>
    <row r="841" spans="1:4" x14ac:dyDescent="0.2">
      <c r="A841" t="s">
        <v>485</v>
      </c>
      <c r="B841" t="s">
        <v>883</v>
      </c>
      <c r="C841" t="s">
        <v>884</v>
      </c>
      <c r="D841" s="5" t="s">
        <v>420</v>
      </c>
    </row>
    <row r="842" spans="1:4" x14ac:dyDescent="0.2">
      <c r="A842" t="s">
        <v>485</v>
      </c>
      <c r="B842" t="s">
        <v>428</v>
      </c>
      <c r="C842" t="s">
        <v>885</v>
      </c>
      <c r="D842" s="5" t="s">
        <v>420</v>
      </c>
    </row>
    <row r="843" spans="1:4" x14ac:dyDescent="0.2">
      <c r="A843" t="s">
        <v>485</v>
      </c>
      <c r="B843" t="s">
        <v>886</v>
      </c>
      <c r="C843" t="s">
        <v>887</v>
      </c>
      <c r="D843" s="5" t="s">
        <v>420</v>
      </c>
    </row>
    <row r="844" spans="1:4" x14ac:dyDescent="0.2">
      <c r="A844" t="s">
        <v>485</v>
      </c>
      <c r="B844" t="s">
        <v>732</v>
      </c>
      <c r="C844" t="s">
        <v>733</v>
      </c>
      <c r="D844" s="5" t="s">
        <v>281</v>
      </c>
    </row>
    <row r="845" spans="1:4" x14ac:dyDescent="0.2">
      <c r="A845" t="s">
        <v>485</v>
      </c>
      <c r="B845" t="s">
        <v>734</v>
      </c>
      <c r="C845" t="s">
        <v>735</v>
      </c>
      <c r="D845" s="5" t="s">
        <v>281</v>
      </c>
    </row>
    <row r="846" spans="1:4" x14ac:dyDescent="0.2">
      <c r="A846" t="s">
        <v>485</v>
      </c>
      <c r="B846" t="s">
        <v>284</v>
      </c>
      <c r="C846" t="s">
        <v>736</v>
      </c>
      <c r="D846" s="5" t="s">
        <v>281</v>
      </c>
    </row>
    <row r="847" spans="1:4" x14ac:dyDescent="0.2">
      <c r="A847" t="s">
        <v>485</v>
      </c>
      <c r="B847" t="s">
        <v>284</v>
      </c>
      <c r="C847" t="s">
        <v>737</v>
      </c>
      <c r="D847" s="5" t="s">
        <v>281</v>
      </c>
    </row>
    <row r="848" spans="1:4" x14ac:dyDescent="0.2">
      <c r="A848" t="s">
        <v>485</v>
      </c>
      <c r="B848" t="s">
        <v>284</v>
      </c>
      <c r="C848" t="s">
        <v>598</v>
      </c>
      <c r="D848" s="5" t="s">
        <v>281</v>
      </c>
    </row>
    <row r="849" spans="1:4" x14ac:dyDescent="0.2">
      <c r="A849" t="s">
        <v>485</v>
      </c>
      <c r="B849" t="s">
        <v>284</v>
      </c>
      <c r="C849" t="s">
        <v>381</v>
      </c>
      <c r="D849" s="5" t="s">
        <v>281</v>
      </c>
    </row>
    <row r="850" spans="1:4" x14ac:dyDescent="0.2">
      <c r="A850" t="s">
        <v>485</v>
      </c>
      <c r="B850" t="s">
        <v>206</v>
      </c>
      <c r="C850" t="s">
        <v>575</v>
      </c>
      <c r="D850" s="5" t="s">
        <v>281</v>
      </c>
    </row>
    <row r="851" spans="1:4" x14ac:dyDescent="0.2">
      <c r="A851" t="s">
        <v>485</v>
      </c>
      <c r="B851" t="s">
        <v>327</v>
      </c>
      <c r="C851" t="s">
        <v>782</v>
      </c>
      <c r="D851" s="5" t="s">
        <v>281</v>
      </c>
    </row>
    <row r="852" spans="1:4" x14ac:dyDescent="0.2">
      <c r="A852" t="s">
        <v>485</v>
      </c>
      <c r="B852" t="s">
        <v>796</v>
      </c>
      <c r="C852" t="s">
        <v>797</v>
      </c>
      <c r="D852" s="5" t="s">
        <v>281</v>
      </c>
    </row>
    <row r="853" spans="1:4" x14ac:dyDescent="0.2">
      <c r="A853" t="s">
        <v>485</v>
      </c>
      <c r="B853" t="s">
        <v>580</v>
      </c>
      <c r="C853" t="s">
        <v>581</v>
      </c>
      <c r="D853" s="5" t="s">
        <v>65</v>
      </c>
    </row>
    <row r="854" spans="1:4" x14ac:dyDescent="0.2">
      <c r="A854" t="s">
        <v>485</v>
      </c>
      <c r="B854" t="s">
        <v>582</v>
      </c>
      <c r="C854" t="s">
        <v>583</v>
      </c>
      <c r="D854" s="5" t="s">
        <v>65</v>
      </c>
    </row>
    <row r="855" spans="1:4" x14ac:dyDescent="0.2">
      <c r="A855" t="s">
        <v>485</v>
      </c>
      <c r="B855" t="s">
        <v>584</v>
      </c>
      <c r="C855" t="s">
        <v>585</v>
      </c>
      <c r="D855" s="5" t="s">
        <v>65</v>
      </c>
    </row>
    <row r="856" spans="1:4" x14ac:dyDescent="0.2">
      <c r="A856" t="s">
        <v>485</v>
      </c>
      <c r="B856" t="s">
        <v>694</v>
      </c>
      <c r="C856" t="s">
        <v>695</v>
      </c>
      <c r="D856" s="5" t="s">
        <v>54</v>
      </c>
    </row>
    <row r="857" spans="1:4" x14ac:dyDescent="0.2">
      <c r="A857" t="s">
        <v>485</v>
      </c>
      <c r="B857" t="s">
        <v>696</v>
      </c>
      <c r="C857" t="s">
        <v>697</v>
      </c>
      <c r="D857" s="5" t="s">
        <v>54</v>
      </c>
    </row>
    <row r="858" spans="1:4" x14ac:dyDescent="0.2">
      <c r="A858" t="s">
        <v>485</v>
      </c>
      <c r="B858" t="s">
        <v>74</v>
      </c>
      <c r="C858" t="s">
        <v>169</v>
      </c>
      <c r="D858" s="5" t="s">
        <v>54</v>
      </c>
    </row>
    <row r="859" spans="1:4" x14ac:dyDescent="0.2">
      <c r="A859" t="s">
        <v>485</v>
      </c>
      <c r="B859" t="s">
        <v>698</v>
      </c>
      <c r="C859" t="s">
        <v>699</v>
      </c>
      <c r="D859" s="5" t="s">
        <v>54</v>
      </c>
    </row>
    <row r="860" spans="1:4" x14ac:dyDescent="0.2">
      <c r="A860" t="s">
        <v>485</v>
      </c>
      <c r="B860" t="s">
        <v>280</v>
      </c>
      <c r="C860" t="s">
        <v>104</v>
      </c>
      <c r="D860" s="5" t="s">
        <v>54</v>
      </c>
    </row>
    <row r="861" spans="1:4" x14ac:dyDescent="0.2">
      <c r="A861" t="s">
        <v>485</v>
      </c>
      <c r="B861" t="s">
        <v>252</v>
      </c>
      <c r="C861" t="s">
        <v>700</v>
      </c>
      <c r="D861" s="5" t="s">
        <v>54</v>
      </c>
    </row>
    <row r="862" spans="1:4" x14ac:dyDescent="0.2">
      <c r="A862" t="s">
        <v>485</v>
      </c>
      <c r="B862" t="s">
        <v>252</v>
      </c>
      <c r="C862" t="s">
        <v>274</v>
      </c>
      <c r="D862" s="5" t="s">
        <v>54</v>
      </c>
    </row>
    <row r="863" spans="1:4" x14ac:dyDescent="0.2">
      <c r="A863" t="s">
        <v>485</v>
      </c>
      <c r="B863" t="s">
        <v>252</v>
      </c>
      <c r="C863" t="s">
        <v>701</v>
      </c>
      <c r="D863" s="5" t="s">
        <v>54</v>
      </c>
    </row>
    <row r="864" spans="1:4" x14ac:dyDescent="0.2">
      <c r="A864" t="s">
        <v>485</v>
      </c>
      <c r="B864" t="s">
        <v>702</v>
      </c>
      <c r="C864" t="s">
        <v>562</v>
      </c>
      <c r="D864" s="5" t="s">
        <v>54</v>
      </c>
    </row>
    <row r="865" spans="1:4" x14ac:dyDescent="0.2">
      <c r="A865" t="s">
        <v>485</v>
      </c>
      <c r="B865" t="s">
        <v>703</v>
      </c>
      <c r="C865" t="s">
        <v>144</v>
      </c>
      <c r="D865" s="5" t="s">
        <v>54</v>
      </c>
    </row>
    <row r="866" spans="1:4" x14ac:dyDescent="0.2">
      <c r="A866" t="s">
        <v>485</v>
      </c>
      <c r="B866" t="s">
        <v>486</v>
      </c>
      <c r="C866" t="s">
        <v>487</v>
      </c>
      <c r="D866" s="5" t="s">
        <v>488</v>
      </c>
    </row>
    <row r="867" spans="1:4" x14ac:dyDescent="0.2">
      <c r="A867" t="s">
        <v>485</v>
      </c>
      <c r="B867" t="s">
        <v>502</v>
      </c>
      <c r="C867" t="s">
        <v>503</v>
      </c>
      <c r="D867" s="5" t="s">
        <v>504</v>
      </c>
    </row>
    <row r="868" spans="1:4" x14ac:dyDescent="0.2">
      <c r="A868" t="s">
        <v>485</v>
      </c>
      <c r="B868" t="s">
        <v>750</v>
      </c>
      <c r="C868" t="s">
        <v>575</v>
      </c>
      <c r="D868" s="5" t="s">
        <v>29</v>
      </c>
    </row>
    <row r="869" spans="1:4" x14ac:dyDescent="0.2">
      <c r="A869" t="s">
        <v>485</v>
      </c>
      <c r="B869" t="s">
        <v>871</v>
      </c>
      <c r="C869" t="s">
        <v>814</v>
      </c>
      <c r="D869" s="5" t="s">
        <v>29</v>
      </c>
    </row>
    <row r="870" spans="1:4" x14ac:dyDescent="0.2">
      <c r="A870" t="s">
        <v>485</v>
      </c>
      <c r="B870" t="s">
        <v>438</v>
      </c>
      <c r="C870" t="s">
        <v>872</v>
      </c>
      <c r="D870" s="5" t="s">
        <v>29</v>
      </c>
    </row>
    <row r="871" spans="1:4" x14ac:dyDescent="0.2">
      <c r="A871" t="s">
        <v>485</v>
      </c>
      <c r="B871" t="s">
        <v>438</v>
      </c>
      <c r="C871" t="s">
        <v>873</v>
      </c>
      <c r="D871" s="5" t="s">
        <v>29</v>
      </c>
    </row>
    <row r="872" spans="1:4" x14ac:dyDescent="0.2">
      <c r="A872" t="s">
        <v>485</v>
      </c>
      <c r="B872" t="s">
        <v>874</v>
      </c>
      <c r="C872" t="s">
        <v>766</v>
      </c>
      <c r="D872" s="5" t="s">
        <v>29</v>
      </c>
    </row>
    <row r="873" spans="1:4" x14ac:dyDescent="0.2">
      <c r="A873" t="s">
        <v>485</v>
      </c>
      <c r="B873" t="s">
        <v>529</v>
      </c>
      <c r="C873" t="s">
        <v>317</v>
      </c>
      <c r="D873" s="5" t="s">
        <v>359</v>
      </c>
    </row>
    <row r="874" spans="1:4" x14ac:dyDescent="0.2">
      <c r="A874" t="s">
        <v>485</v>
      </c>
      <c r="B874" t="s">
        <v>682</v>
      </c>
      <c r="C874" t="s">
        <v>683</v>
      </c>
      <c r="D874" s="5" t="s">
        <v>684</v>
      </c>
    </row>
    <row r="875" spans="1:4" x14ac:dyDescent="0.2">
      <c r="A875" t="s">
        <v>485</v>
      </c>
      <c r="B875" t="s">
        <v>685</v>
      </c>
      <c r="C875" t="s">
        <v>169</v>
      </c>
      <c r="D875" s="5" t="s">
        <v>684</v>
      </c>
    </row>
    <row r="876" spans="1:4" x14ac:dyDescent="0.2">
      <c r="A876" t="s">
        <v>485</v>
      </c>
      <c r="B876" t="s">
        <v>601</v>
      </c>
      <c r="C876" t="s">
        <v>602</v>
      </c>
      <c r="D876" s="5" t="s">
        <v>137</v>
      </c>
    </row>
    <row r="877" spans="1:4" x14ac:dyDescent="0.2">
      <c r="A877" t="s">
        <v>485</v>
      </c>
      <c r="B877" t="s">
        <v>613</v>
      </c>
      <c r="C877" t="s">
        <v>204</v>
      </c>
      <c r="D877" s="5" t="s">
        <v>137</v>
      </c>
    </row>
    <row r="878" spans="1:4" x14ac:dyDescent="0.2">
      <c r="A878" t="s">
        <v>485</v>
      </c>
      <c r="B878" t="s">
        <v>751</v>
      </c>
      <c r="C878" t="s">
        <v>752</v>
      </c>
      <c r="D878" s="5" t="s">
        <v>137</v>
      </c>
    </row>
    <row r="879" spans="1:4" x14ac:dyDescent="0.2">
      <c r="A879" t="s">
        <v>485</v>
      </c>
      <c r="B879" t="s">
        <v>294</v>
      </c>
      <c r="C879" t="s">
        <v>597</v>
      </c>
      <c r="D879" s="5" t="s">
        <v>137</v>
      </c>
    </row>
    <row r="880" spans="1:4" x14ac:dyDescent="0.2">
      <c r="A880" t="s">
        <v>485</v>
      </c>
      <c r="B880" t="s">
        <v>294</v>
      </c>
      <c r="C880" t="s">
        <v>753</v>
      </c>
      <c r="D880" s="5" t="s">
        <v>137</v>
      </c>
    </row>
    <row r="881" spans="1:4" x14ac:dyDescent="0.2">
      <c r="A881" t="s">
        <v>485</v>
      </c>
      <c r="B881" t="s">
        <v>294</v>
      </c>
      <c r="C881" t="s">
        <v>754</v>
      </c>
      <c r="D881" s="5" t="s">
        <v>137</v>
      </c>
    </row>
    <row r="882" spans="1:4" x14ac:dyDescent="0.2">
      <c r="A882" t="s">
        <v>485</v>
      </c>
      <c r="B882" t="s">
        <v>526</v>
      </c>
      <c r="C882" t="s">
        <v>527</v>
      </c>
      <c r="D882" s="5" t="s">
        <v>528</v>
      </c>
    </row>
    <row r="883" spans="1:4" x14ac:dyDescent="0.2">
      <c r="A883" t="s">
        <v>485</v>
      </c>
      <c r="B883" t="s">
        <v>560</v>
      </c>
      <c r="C883" t="s">
        <v>298</v>
      </c>
      <c r="D883" s="5" t="s">
        <v>102</v>
      </c>
    </row>
    <row r="884" spans="1:4" x14ac:dyDescent="0.2">
      <c r="A884" t="s">
        <v>485</v>
      </c>
      <c r="B884" t="s">
        <v>561</v>
      </c>
      <c r="C884" t="s">
        <v>562</v>
      </c>
      <c r="D884" s="5" t="s">
        <v>102</v>
      </c>
    </row>
    <row r="885" spans="1:4" x14ac:dyDescent="0.2">
      <c r="A885" t="s">
        <v>485</v>
      </c>
      <c r="B885" t="s">
        <v>192</v>
      </c>
      <c r="C885" t="s">
        <v>265</v>
      </c>
      <c r="D885" s="5" t="s">
        <v>102</v>
      </c>
    </row>
    <row r="886" spans="1:4" x14ac:dyDescent="0.2">
      <c r="A886" t="s">
        <v>485</v>
      </c>
      <c r="B886" t="s">
        <v>192</v>
      </c>
      <c r="C886" t="s">
        <v>530</v>
      </c>
      <c r="D886" s="5" t="s">
        <v>102</v>
      </c>
    </row>
    <row r="887" spans="1:4" x14ac:dyDescent="0.2">
      <c r="A887" t="s">
        <v>485</v>
      </c>
      <c r="B887" t="s">
        <v>656</v>
      </c>
      <c r="C887" t="s">
        <v>317</v>
      </c>
      <c r="D887" s="5" t="s">
        <v>102</v>
      </c>
    </row>
    <row r="888" spans="1:4" x14ac:dyDescent="0.2">
      <c r="A888" t="s">
        <v>485</v>
      </c>
      <c r="B888" t="s">
        <v>192</v>
      </c>
      <c r="C888" t="s">
        <v>657</v>
      </c>
      <c r="D888" s="5" t="s">
        <v>102</v>
      </c>
    </row>
    <row r="889" spans="1:4" x14ac:dyDescent="0.2">
      <c r="A889" t="s">
        <v>485</v>
      </c>
      <c r="B889" t="s">
        <v>367</v>
      </c>
      <c r="C889" t="s">
        <v>832</v>
      </c>
      <c r="D889" s="5" t="s">
        <v>102</v>
      </c>
    </row>
    <row r="890" spans="1:4" x14ac:dyDescent="0.2">
      <c r="A890" t="s">
        <v>485</v>
      </c>
      <c r="B890" t="s">
        <v>833</v>
      </c>
      <c r="C890" t="s">
        <v>834</v>
      </c>
      <c r="D890" s="5" t="s">
        <v>102</v>
      </c>
    </row>
    <row r="891" spans="1:4" x14ac:dyDescent="0.2">
      <c r="A891" t="s">
        <v>485</v>
      </c>
      <c r="B891" t="s">
        <v>644</v>
      </c>
      <c r="C891" t="s">
        <v>645</v>
      </c>
      <c r="D891" s="5" t="s">
        <v>99</v>
      </c>
    </row>
    <row r="892" spans="1:4" x14ac:dyDescent="0.2">
      <c r="A892" t="s">
        <v>485</v>
      </c>
      <c r="B892" t="s">
        <v>854</v>
      </c>
      <c r="C892" t="s">
        <v>653</v>
      </c>
      <c r="D892" s="5" t="s">
        <v>99</v>
      </c>
    </row>
    <row r="893" spans="1:4" x14ac:dyDescent="0.2">
      <c r="A893" t="s">
        <v>485</v>
      </c>
      <c r="B893" t="s">
        <v>855</v>
      </c>
      <c r="C893" t="s">
        <v>74</v>
      </c>
      <c r="D893" s="5" t="s">
        <v>99</v>
      </c>
    </row>
    <row r="894" spans="1:4" x14ac:dyDescent="0.2">
      <c r="A894" t="s">
        <v>485</v>
      </c>
      <c r="B894" t="s">
        <v>902</v>
      </c>
      <c r="C894" t="s">
        <v>250</v>
      </c>
      <c r="D894" s="5" t="s">
        <v>99</v>
      </c>
    </row>
    <row r="895" spans="1:4" x14ac:dyDescent="0.2">
      <c r="A895" t="s">
        <v>485</v>
      </c>
      <c r="B895" t="s">
        <v>903</v>
      </c>
      <c r="C895" t="s">
        <v>885</v>
      </c>
      <c r="D895" s="5" t="s">
        <v>99</v>
      </c>
    </row>
    <row r="896" spans="1:4" x14ac:dyDescent="0.2">
      <c r="A896" t="s">
        <v>485</v>
      </c>
      <c r="B896" t="s">
        <v>903</v>
      </c>
      <c r="C896" t="s">
        <v>904</v>
      </c>
      <c r="D896" s="5" t="s">
        <v>99</v>
      </c>
    </row>
    <row r="897" spans="1:4" x14ac:dyDescent="0.2">
      <c r="A897" t="s">
        <v>485</v>
      </c>
      <c r="B897" t="s">
        <v>434</v>
      </c>
      <c r="C897" t="s">
        <v>905</v>
      </c>
      <c r="D897" s="5" t="s">
        <v>99</v>
      </c>
    </row>
    <row r="898" spans="1:4" x14ac:dyDescent="0.2">
      <c r="A898" t="s">
        <v>485</v>
      </c>
      <c r="B898" t="s">
        <v>434</v>
      </c>
      <c r="C898" t="s">
        <v>274</v>
      </c>
      <c r="D898" s="5" t="s">
        <v>99</v>
      </c>
    </row>
    <row r="899" spans="1:4" x14ac:dyDescent="0.2">
      <c r="A899" t="s">
        <v>485</v>
      </c>
      <c r="B899" t="s">
        <v>434</v>
      </c>
      <c r="C899" t="s">
        <v>280</v>
      </c>
      <c r="D899" s="5" t="s">
        <v>99</v>
      </c>
    </row>
    <row r="900" spans="1:4" x14ac:dyDescent="0.2">
      <c r="A900" t="s">
        <v>485</v>
      </c>
      <c r="B900" t="s">
        <v>217</v>
      </c>
      <c r="C900" t="s">
        <v>672</v>
      </c>
      <c r="D900" s="5" t="s">
        <v>98</v>
      </c>
    </row>
    <row r="901" spans="1:4" x14ac:dyDescent="0.2">
      <c r="A901" t="s">
        <v>485</v>
      </c>
      <c r="B901" t="s">
        <v>217</v>
      </c>
      <c r="C901" t="s">
        <v>512</v>
      </c>
      <c r="D901" s="5" t="s">
        <v>98</v>
      </c>
    </row>
    <row r="902" spans="1:4" x14ac:dyDescent="0.2">
      <c r="A902" t="s">
        <v>485</v>
      </c>
      <c r="B902" t="s">
        <v>217</v>
      </c>
      <c r="C902" t="s">
        <v>673</v>
      </c>
      <c r="D902" s="5" t="s">
        <v>98</v>
      </c>
    </row>
    <row r="903" spans="1:4" x14ac:dyDescent="0.2">
      <c r="A903" t="s">
        <v>485</v>
      </c>
      <c r="B903" t="s">
        <v>402</v>
      </c>
      <c r="C903" t="s">
        <v>53</v>
      </c>
      <c r="D903" s="5" t="s">
        <v>98</v>
      </c>
    </row>
    <row r="904" spans="1:4" x14ac:dyDescent="0.2">
      <c r="A904" t="s">
        <v>485</v>
      </c>
      <c r="B904" t="s">
        <v>856</v>
      </c>
      <c r="C904" t="s">
        <v>857</v>
      </c>
      <c r="D904" s="5" t="s">
        <v>98</v>
      </c>
    </row>
    <row r="905" spans="1:4" x14ac:dyDescent="0.2">
      <c r="A905" t="s">
        <v>485</v>
      </c>
      <c r="B905" t="s">
        <v>402</v>
      </c>
      <c r="C905" t="s">
        <v>806</v>
      </c>
      <c r="D905" s="5" t="s">
        <v>98</v>
      </c>
    </row>
    <row r="906" spans="1:4" x14ac:dyDescent="0.2">
      <c r="A906" t="s">
        <v>485</v>
      </c>
      <c r="B906" t="s">
        <v>858</v>
      </c>
      <c r="C906" t="s">
        <v>859</v>
      </c>
      <c r="D906" s="5" t="s">
        <v>98</v>
      </c>
    </row>
    <row r="907" spans="1:4" x14ac:dyDescent="0.2">
      <c r="A907" t="s">
        <v>485</v>
      </c>
      <c r="B907" t="s">
        <v>858</v>
      </c>
      <c r="C907" t="s">
        <v>860</v>
      </c>
      <c r="D907" s="5" t="s">
        <v>98</v>
      </c>
    </row>
    <row r="908" spans="1:4" x14ac:dyDescent="0.2">
      <c r="A908" t="s">
        <v>485</v>
      </c>
      <c r="B908" t="s">
        <v>402</v>
      </c>
      <c r="C908" t="s">
        <v>512</v>
      </c>
      <c r="D908" s="5" t="s">
        <v>98</v>
      </c>
    </row>
    <row r="909" spans="1:4" x14ac:dyDescent="0.2">
      <c r="A909" t="s">
        <v>485</v>
      </c>
      <c r="B909" t="s">
        <v>861</v>
      </c>
      <c r="C909" t="s">
        <v>349</v>
      </c>
      <c r="D909" s="5" t="s">
        <v>98</v>
      </c>
    </row>
    <row r="910" spans="1:4" x14ac:dyDescent="0.2">
      <c r="A910" t="s">
        <v>485</v>
      </c>
      <c r="B910" t="s">
        <v>214</v>
      </c>
      <c r="C910" t="s">
        <v>144</v>
      </c>
      <c r="D910" s="5" t="s">
        <v>181</v>
      </c>
    </row>
    <row r="911" spans="1:4" x14ac:dyDescent="0.2">
      <c r="A911" t="s">
        <v>485</v>
      </c>
      <c r="B911" t="s">
        <v>214</v>
      </c>
      <c r="C911" t="s">
        <v>144</v>
      </c>
      <c r="D911" s="5" t="s">
        <v>181</v>
      </c>
    </row>
    <row r="912" spans="1:4" x14ac:dyDescent="0.2">
      <c r="A912" t="s">
        <v>485</v>
      </c>
      <c r="B912" t="s">
        <v>215</v>
      </c>
      <c r="C912" t="s">
        <v>670</v>
      </c>
      <c r="D912" s="5" t="s">
        <v>181</v>
      </c>
    </row>
    <row r="913" spans="1:4" x14ac:dyDescent="0.2">
      <c r="A913" t="s">
        <v>485</v>
      </c>
      <c r="B913" t="s">
        <v>215</v>
      </c>
      <c r="C913" t="s">
        <v>671</v>
      </c>
      <c r="D913" s="5" t="s">
        <v>181</v>
      </c>
    </row>
    <row r="914" spans="1:4" x14ac:dyDescent="0.2">
      <c r="A914" t="s">
        <v>485</v>
      </c>
      <c r="B914" t="s">
        <v>709</v>
      </c>
      <c r="C914" t="s">
        <v>710</v>
      </c>
      <c r="D914" s="5" t="s">
        <v>260</v>
      </c>
    </row>
    <row r="915" spans="1:4" x14ac:dyDescent="0.2">
      <c r="A915" t="s">
        <v>485</v>
      </c>
      <c r="B915" t="s">
        <v>371</v>
      </c>
      <c r="C915" t="s">
        <v>591</v>
      </c>
      <c r="D915" s="5" t="s">
        <v>260</v>
      </c>
    </row>
    <row r="916" spans="1:4" x14ac:dyDescent="0.2">
      <c r="A916" t="s">
        <v>485</v>
      </c>
      <c r="B916" t="s">
        <v>371</v>
      </c>
      <c r="C916" t="s">
        <v>623</v>
      </c>
      <c r="D916" s="5" t="s">
        <v>260</v>
      </c>
    </row>
    <row r="917" spans="1:4" x14ac:dyDescent="0.2">
      <c r="A917" t="s">
        <v>485</v>
      </c>
      <c r="B917" t="s">
        <v>372</v>
      </c>
      <c r="C917" t="s">
        <v>835</v>
      </c>
      <c r="D917" s="5" t="s">
        <v>260</v>
      </c>
    </row>
    <row r="918" spans="1:4" x14ac:dyDescent="0.2">
      <c r="A918" t="s">
        <v>485</v>
      </c>
      <c r="B918" t="s">
        <v>836</v>
      </c>
      <c r="C918" t="s">
        <v>837</v>
      </c>
      <c r="D918" s="5" t="s">
        <v>260</v>
      </c>
    </row>
    <row r="919" spans="1:4" x14ac:dyDescent="0.2">
      <c r="A919" t="s">
        <v>485</v>
      </c>
      <c r="B919" t="s">
        <v>372</v>
      </c>
      <c r="C919" t="s">
        <v>838</v>
      </c>
      <c r="D919" s="5" t="s">
        <v>260</v>
      </c>
    </row>
    <row r="920" spans="1:4" x14ac:dyDescent="0.2">
      <c r="A920" t="s">
        <v>485</v>
      </c>
      <c r="B920" t="s">
        <v>550</v>
      </c>
      <c r="C920" t="s">
        <v>551</v>
      </c>
      <c r="D920" s="5" t="s">
        <v>175</v>
      </c>
    </row>
    <row r="921" spans="1:4" x14ac:dyDescent="0.2">
      <c r="A921" t="s">
        <v>485</v>
      </c>
      <c r="B921" t="s">
        <v>576</v>
      </c>
      <c r="C921" t="s">
        <v>577</v>
      </c>
      <c r="D921" s="5" t="s">
        <v>366</v>
      </c>
    </row>
    <row r="922" spans="1:4" x14ac:dyDescent="0.2">
      <c r="A922" t="s">
        <v>485</v>
      </c>
      <c r="B922" t="s">
        <v>365</v>
      </c>
      <c r="C922" t="s">
        <v>678</v>
      </c>
      <c r="D922" s="5" t="s">
        <v>366</v>
      </c>
    </row>
    <row r="923" spans="1:4" x14ac:dyDescent="0.2">
      <c r="A923" t="s">
        <v>485</v>
      </c>
      <c r="B923" t="s">
        <v>365</v>
      </c>
      <c r="C923" t="s">
        <v>664</v>
      </c>
      <c r="D923" s="5" t="s">
        <v>366</v>
      </c>
    </row>
    <row r="924" spans="1:4" x14ac:dyDescent="0.2">
      <c r="A924" t="s">
        <v>485</v>
      </c>
      <c r="B924" t="s">
        <v>306</v>
      </c>
      <c r="C924" t="s">
        <v>765</v>
      </c>
      <c r="D924" s="5" t="s">
        <v>121</v>
      </c>
    </row>
    <row r="925" spans="1:4" x14ac:dyDescent="0.2">
      <c r="A925" t="s">
        <v>485</v>
      </c>
      <c r="B925" t="s">
        <v>306</v>
      </c>
      <c r="C925" t="s">
        <v>618</v>
      </c>
      <c r="D925" s="5" t="s">
        <v>121</v>
      </c>
    </row>
    <row r="926" spans="1:4" x14ac:dyDescent="0.2">
      <c r="A926" t="s">
        <v>485</v>
      </c>
      <c r="B926" t="s">
        <v>306</v>
      </c>
      <c r="C926" t="s">
        <v>766</v>
      </c>
      <c r="D926" s="5" t="s">
        <v>121</v>
      </c>
    </row>
    <row r="927" spans="1:4" x14ac:dyDescent="0.2">
      <c r="A927" t="s">
        <v>485</v>
      </c>
      <c r="B927" t="s">
        <v>563</v>
      </c>
      <c r="C927" t="s">
        <v>564</v>
      </c>
      <c r="D927" s="5" t="s">
        <v>565</v>
      </c>
    </row>
    <row r="928" spans="1:4" x14ac:dyDescent="0.2">
      <c r="A928" t="s">
        <v>485</v>
      </c>
      <c r="B928" t="s">
        <v>588</v>
      </c>
      <c r="C928" t="s">
        <v>589</v>
      </c>
      <c r="D928" s="5" t="s">
        <v>124</v>
      </c>
    </row>
    <row r="929" spans="1:4" x14ac:dyDescent="0.2">
      <c r="A929" t="s">
        <v>485</v>
      </c>
      <c r="B929" t="s">
        <v>590</v>
      </c>
      <c r="C929" t="s">
        <v>591</v>
      </c>
      <c r="D929" s="5" t="s">
        <v>124</v>
      </c>
    </row>
    <row r="930" spans="1:4" x14ac:dyDescent="0.2">
      <c r="A930" t="s">
        <v>485</v>
      </c>
      <c r="B930" t="s">
        <v>592</v>
      </c>
      <c r="C930" t="s">
        <v>593</v>
      </c>
      <c r="D930" s="5" t="s">
        <v>61</v>
      </c>
    </row>
    <row r="931" spans="1:4" x14ac:dyDescent="0.2">
      <c r="A931" t="s">
        <v>485</v>
      </c>
      <c r="B931" t="s">
        <v>609</v>
      </c>
      <c r="C931" t="s">
        <v>610</v>
      </c>
      <c r="D931" s="5" t="s">
        <v>61</v>
      </c>
    </row>
    <row r="932" spans="1:4" x14ac:dyDescent="0.2">
      <c r="A932" t="s">
        <v>485</v>
      </c>
      <c r="B932" t="s">
        <v>681</v>
      </c>
      <c r="C932" t="s">
        <v>147</v>
      </c>
      <c r="D932" s="5" t="s">
        <v>61</v>
      </c>
    </row>
    <row r="933" spans="1:4" x14ac:dyDescent="0.2">
      <c r="A933" t="s">
        <v>485</v>
      </c>
      <c r="B933" t="s">
        <v>690</v>
      </c>
      <c r="C933" t="s">
        <v>691</v>
      </c>
      <c r="D933" s="5" t="s">
        <v>61</v>
      </c>
    </row>
    <row r="934" spans="1:4" x14ac:dyDescent="0.2">
      <c r="A934" t="s">
        <v>485</v>
      </c>
      <c r="B934" t="s">
        <v>852</v>
      </c>
      <c r="C934" t="s">
        <v>853</v>
      </c>
      <c r="D934" s="5" t="s">
        <v>61</v>
      </c>
    </row>
    <row r="935" spans="1:4" x14ac:dyDescent="0.2">
      <c r="A935" t="s">
        <v>485</v>
      </c>
      <c r="B935" t="s">
        <v>776</v>
      </c>
      <c r="C935" t="s">
        <v>777</v>
      </c>
      <c r="D935" s="5" t="s">
        <v>318</v>
      </c>
    </row>
    <row r="936" spans="1:4" x14ac:dyDescent="0.2">
      <c r="A936" t="s">
        <v>485</v>
      </c>
      <c r="B936" t="s">
        <v>778</v>
      </c>
      <c r="C936" t="s">
        <v>670</v>
      </c>
      <c r="D936" s="5" t="s">
        <v>318</v>
      </c>
    </row>
    <row r="937" spans="1:4" x14ac:dyDescent="0.2">
      <c r="A937" t="s">
        <v>485</v>
      </c>
      <c r="B937" t="s">
        <v>811</v>
      </c>
      <c r="C937" t="s">
        <v>242</v>
      </c>
      <c r="D937" s="5" t="s">
        <v>318</v>
      </c>
    </row>
    <row r="938" spans="1:4" x14ac:dyDescent="0.2">
      <c r="A938" t="s">
        <v>485</v>
      </c>
      <c r="B938" t="s">
        <v>350</v>
      </c>
      <c r="C938" t="s">
        <v>812</v>
      </c>
      <c r="D938" s="5" t="s">
        <v>318</v>
      </c>
    </row>
    <row r="939" spans="1:4" x14ac:dyDescent="0.2">
      <c r="A939" t="s">
        <v>485</v>
      </c>
      <c r="B939" t="s">
        <v>350</v>
      </c>
      <c r="C939" t="s">
        <v>597</v>
      </c>
      <c r="D939" s="5" t="s">
        <v>318</v>
      </c>
    </row>
    <row r="940" spans="1:4" x14ac:dyDescent="0.2">
      <c r="A940" t="s">
        <v>485</v>
      </c>
      <c r="B940" t="s">
        <v>813</v>
      </c>
      <c r="C940" t="s">
        <v>814</v>
      </c>
      <c r="D940" s="5" t="s">
        <v>318</v>
      </c>
    </row>
    <row r="941" spans="1:4" x14ac:dyDescent="0.2">
      <c r="A941" t="s">
        <v>485</v>
      </c>
      <c r="B941" t="s">
        <v>813</v>
      </c>
      <c r="C941" t="s">
        <v>815</v>
      </c>
      <c r="D941" s="5" t="s">
        <v>318</v>
      </c>
    </row>
    <row r="942" spans="1:4" x14ac:dyDescent="0.2">
      <c r="A942" t="s">
        <v>485</v>
      </c>
      <c r="B942" t="s">
        <v>813</v>
      </c>
      <c r="C942" t="s">
        <v>782</v>
      </c>
      <c r="D942" s="5" t="s">
        <v>318</v>
      </c>
    </row>
    <row r="943" spans="1:4" x14ac:dyDescent="0.2">
      <c r="A943" t="s">
        <v>485</v>
      </c>
      <c r="B943" t="s">
        <v>352</v>
      </c>
      <c r="C943" t="s">
        <v>816</v>
      </c>
      <c r="D943" s="5" t="s">
        <v>318</v>
      </c>
    </row>
    <row r="944" spans="1:4" x14ac:dyDescent="0.2">
      <c r="A944" t="s">
        <v>485</v>
      </c>
      <c r="B944" t="s">
        <v>495</v>
      </c>
      <c r="C944" t="s">
        <v>232</v>
      </c>
      <c r="D944" s="5" t="s">
        <v>496</v>
      </c>
    </row>
    <row r="945" spans="1:4" x14ac:dyDescent="0.2">
      <c r="A945" t="s">
        <v>485</v>
      </c>
      <c r="B945" t="s">
        <v>555</v>
      </c>
      <c r="C945" t="s">
        <v>556</v>
      </c>
      <c r="D945" s="5" t="s">
        <v>79</v>
      </c>
    </row>
    <row r="946" spans="1:4" x14ac:dyDescent="0.2">
      <c r="A946" t="s">
        <v>485</v>
      </c>
      <c r="B946" t="s">
        <v>555</v>
      </c>
      <c r="C946" t="s">
        <v>557</v>
      </c>
      <c r="D946" s="5" t="s">
        <v>79</v>
      </c>
    </row>
    <row r="947" spans="1:4" x14ac:dyDescent="0.2">
      <c r="A947" t="s">
        <v>485</v>
      </c>
      <c r="B947" t="s">
        <v>77</v>
      </c>
      <c r="C947" t="s">
        <v>558</v>
      </c>
      <c r="D947" s="5" t="s">
        <v>79</v>
      </c>
    </row>
    <row r="948" spans="1:4" x14ac:dyDescent="0.2">
      <c r="A948" t="s">
        <v>485</v>
      </c>
      <c r="B948" t="s">
        <v>77</v>
      </c>
      <c r="C948" t="s">
        <v>559</v>
      </c>
      <c r="D948" s="5" t="s">
        <v>79</v>
      </c>
    </row>
    <row r="949" spans="1:4" x14ac:dyDescent="0.2">
      <c r="A949" t="s">
        <v>485</v>
      </c>
      <c r="B949" t="s">
        <v>73</v>
      </c>
      <c r="C949" t="s">
        <v>511</v>
      </c>
      <c r="D949" s="5" t="s">
        <v>75</v>
      </c>
    </row>
    <row r="950" spans="1:4" x14ac:dyDescent="0.2">
      <c r="A950" t="s">
        <v>485</v>
      </c>
      <c r="B950" t="s">
        <v>73</v>
      </c>
      <c r="C950" t="s">
        <v>512</v>
      </c>
      <c r="D950" s="5" t="s">
        <v>75</v>
      </c>
    </row>
    <row r="951" spans="1:4" x14ac:dyDescent="0.2">
      <c r="A951" t="s">
        <v>485</v>
      </c>
      <c r="B951" t="s">
        <v>113</v>
      </c>
      <c r="C951" t="s">
        <v>578</v>
      </c>
      <c r="D951" s="5" t="s">
        <v>75</v>
      </c>
    </row>
    <row r="952" spans="1:4" x14ac:dyDescent="0.2">
      <c r="A952" t="s">
        <v>485</v>
      </c>
      <c r="B952" t="s">
        <v>113</v>
      </c>
      <c r="C952" t="s">
        <v>512</v>
      </c>
      <c r="D952" s="5" t="s">
        <v>75</v>
      </c>
    </row>
    <row r="953" spans="1:4" x14ac:dyDescent="0.2">
      <c r="A953" t="s">
        <v>485</v>
      </c>
      <c r="B953" t="s">
        <v>113</v>
      </c>
      <c r="C953" t="s">
        <v>579</v>
      </c>
      <c r="D953" s="5" t="s">
        <v>75</v>
      </c>
    </row>
    <row r="954" spans="1:4" x14ac:dyDescent="0.2">
      <c r="A954" t="s">
        <v>485</v>
      </c>
      <c r="B954" t="s">
        <v>646</v>
      </c>
      <c r="C954" t="s">
        <v>608</v>
      </c>
      <c r="D954" s="5" t="s">
        <v>75</v>
      </c>
    </row>
    <row r="955" spans="1:4" x14ac:dyDescent="0.2">
      <c r="A955" t="s">
        <v>485</v>
      </c>
      <c r="B955" t="s">
        <v>647</v>
      </c>
      <c r="C955" t="s">
        <v>48</v>
      </c>
      <c r="D955" s="5" t="s">
        <v>75</v>
      </c>
    </row>
    <row r="956" spans="1:4" x14ac:dyDescent="0.2">
      <c r="A956" t="s">
        <v>485</v>
      </c>
      <c r="B956" t="s">
        <v>548</v>
      </c>
      <c r="C956" t="s">
        <v>180</v>
      </c>
      <c r="D956" s="5" t="s">
        <v>549</v>
      </c>
    </row>
    <row r="957" spans="1:4" x14ac:dyDescent="0.2">
      <c r="A957" t="s">
        <v>485</v>
      </c>
      <c r="B957" t="s">
        <v>668</v>
      </c>
      <c r="C957" t="s">
        <v>669</v>
      </c>
      <c r="D957" s="5" t="s">
        <v>213</v>
      </c>
    </row>
    <row r="958" spans="1:4" x14ac:dyDescent="0.2">
      <c r="A958" t="s">
        <v>485</v>
      </c>
      <c r="B958" t="s">
        <v>186</v>
      </c>
      <c r="C958" t="s">
        <v>648</v>
      </c>
      <c r="D958" s="5" t="s">
        <v>188</v>
      </c>
    </row>
    <row r="959" spans="1:4" x14ac:dyDescent="0.2">
      <c r="A959" t="s">
        <v>485</v>
      </c>
      <c r="B959" t="s">
        <v>186</v>
      </c>
      <c r="C959" t="s">
        <v>649</v>
      </c>
      <c r="D959" s="5" t="s">
        <v>188</v>
      </c>
    </row>
    <row r="960" spans="1:4" x14ac:dyDescent="0.2">
      <c r="A960" t="s">
        <v>485</v>
      </c>
      <c r="B960" t="s">
        <v>186</v>
      </c>
      <c r="C960" t="s">
        <v>650</v>
      </c>
      <c r="D960" s="5" t="s">
        <v>188</v>
      </c>
    </row>
    <row r="961" spans="1:4" x14ac:dyDescent="0.2">
      <c r="A961" t="s">
        <v>485</v>
      </c>
      <c r="B961" t="s">
        <v>186</v>
      </c>
      <c r="C961" t="s">
        <v>651</v>
      </c>
      <c r="D961" s="5" t="s">
        <v>188</v>
      </c>
    </row>
    <row r="962" spans="1:4" x14ac:dyDescent="0.2">
      <c r="A962" t="s">
        <v>485</v>
      </c>
      <c r="B962" t="s">
        <v>163</v>
      </c>
      <c r="C962" t="s">
        <v>634</v>
      </c>
      <c r="D962" s="5" t="s">
        <v>9</v>
      </c>
    </row>
    <row r="963" spans="1:4" x14ac:dyDescent="0.2">
      <c r="A963" t="s">
        <v>485</v>
      </c>
      <c r="B963" t="s">
        <v>163</v>
      </c>
      <c r="C963" t="s">
        <v>150</v>
      </c>
      <c r="D963" s="5" t="s">
        <v>9</v>
      </c>
    </row>
    <row r="964" spans="1:4" x14ac:dyDescent="0.2">
      <c r="A964" t="s">
        <v>485</v>
      </c>
      <c r="B964" t="s">
        <v>177</v>
      </c>
      <c r="C964" t="s">
        <v>640</v>
      </c>
      <c r="D964" s="5" t="s">
        <v>26</v>
      </c>
    </row>
    <row r="965" spans="1:4" x14ac:dyDescent="0.2">
      <c r="A965" t="s">
        <v>485</v>
      </c>
      <c r="B965" t="s">
        <v>177</v>
      </c>
      <c r="C965" t="s">
        <v>641</v>
      </c>
      <c r="D965" s="5" t="s">
        <v>26</v>
      </c>
    </row>
    <row r="966" spans="1:4" x14ac:dyDescent="0.2">
      <c r="A966" t="s">
        <v>485</v>
      </c>
      <c r="B966" t="s">
        <v>348</v>
      </c>
      <c r="C966" t="s">
        <v>642</v>
      </c>
      <c r="D966" s="5" t="s">
        <v>26</v>
      </c>
    </row>
    <row r="967" spans="1:4" x14ac:dyDescent="0.2">
      <c r="A967" t="s">
        <v>485</v>
      </c>
      <c r="B967" t="s">
        <v>348</v>
      </c>
      <c r="C967" t="s">
        <v>643</v>
      </c>
      <c r="D967" s="5" t="s">
        <v>26</v>
      </c>
    </row>
    <row r="968" spans="1:4" x14ac:dyDescent="0.2">
      <c r="A968" t="s">
        <v>485</v>
      </c>
      <c r="B968" t="s">
        <v>203</v>
      </c>
      <c r="C968" t="s">
        <v>664</v>
      </c>
      <c r="D968" s="5" t="s">
        <v>9</v>
      </c>
    </row>
    <row r="969" spans="1:4" x14ac:dyDescent="0.2">
      <c r="A969" t="s">
        <v>485</v>
      </c>
      <c r="B969" t="s">
        <v>203</v>
      </c>
      <c r="C969" t="s">
        <v>665</v>
      </c>
      <c r="D969" s="5" t="s">
        <v>9</v>
      </c>
    </row>
    <row r="970" spans="1:4" x14ac:dyDescent="0.2">
      <c r="A970" t="s">
        <v>485</v>
      </c>
      <c r="B970" t="s">
        <v>203</v>
      </c>
      <c r="C970" t="s">
        <v>598</v>
      </c>
      <c r="D970" s="5" t="s">
        <v>9</v>
      </c>
    </row>
    <row r="971" spans="1:4" x14ac:dyDescent="0.2">
      <c r="A971" t="s">
        <v>485</v>
      </c>
      <c r="B971" t="s">
        <v>666</v>
      </c>
      <c r="C971" t="s">
        <v>667</v>
      </c>
      <c r="D971" s="5" t="s">
        <v>9</v>
      </c>
    </row>
    <row r="972" spans="1:4" x14ac:dyDescent="0.2">
      <c r="A972" t="s">
        <v>485</v>
      </c>
      <c r="B972" t="s">
        <v>203</v>
      </c>
      <c r="C972" t="s">
        <v>34</v>
      </c>
      <c r="D972" s="5" t="s">
        <v>9</v>
      </c>
    </row>
    <row r="973" spans="1:4" x14ac:dyDescent="0.2">
      <c r="A973" t="s">
        <v>485</v>
      </c>
      <c r="B973" t="s">
        <v>862</v>
      </c>
      <c r="C973" t="s">
        <v>133</v>
      </c>
      <c r="D973" s="5" t="s">
        <v>406</v>
      </c>
    </row>
    <row r="974" spans="1:4" x14ac:dyDescent="0.2">
      <c r="A974" t="s">
        <v>485</v>
      </c>
      <c r="B974" t="s">
        <v>863</v>
      </c>
      <c r="C974" t="s">
        <v>539</v>
      </c>
      <c r="D974" s="5" t="s">
        <v>406</v>
      </c>
    </row>
    <row r="975" spans="1:4" x14ac:dyDescent="0.2">
      <c r="A975" t="s">
        <v>485</v>
      </c>
      <c r="B975" t="s">
        <v>819</v>
      </c>
      <c r="C975" t="s">
        <v>820</v>
      </c>
      <c r="D975" s="5" t="s">
        <v>20</v>
      </c>
    </row>
    <row r="976" spans="1:4" x14ac:dyDescent="0.2">
      <c r="A976" t="s">
        <v>485</v>
      </c>
      <c r="B976" t="s">
        <v>821</v>
      </c>
      <c r="C976" t="s">
        <v>822</v>
      </c>
      <c r="D976" s="5" t="s">
        <v>20</v>
      </c>
    </row>
    <row r="977" spans="1:4" x14ac:dyDescent="0.2">
      <c r="A977" t="s">
        <v>485</v>
      </c>
      <c r="B977" t="s">
        <v>356</v>
      </c>
      <c r="C977" t="s">
        <v>823</v>
      </c>
      <c r="D977" s="5" t="s">
        <v>20</v>
      </c>
    </row>
    <row r="978" spans="1:4" x14ac:dyDescent="0.2">
      <c r="A978" t="s">
        <v>485</v>
      </c>
      <c r="B978" t="s">
        <v>356</v>
      </c>
      <c r="C978" t="s">
        <v>824</v>
      </c>
      <c r="D978" s="5" t="s">
        <v>20</v>
      </c>
    </row>
    <row r="979" spans="1:4" x14ac:dyDescent="0.2">
      <c r="A979" t="s">
        <v>485</v>
      </c>
      <c r="B979" t="s">
        <v>356</v>
      </c>
      <c r="C979" t="s">
        <v>825</v>
      </c>
      <c r="D979" s="5" t="s">
        <v>20</v>
      </c>
    </row>
    <row r="980" spans="1:4" x14ac:dyDescent="0.2">
      <c r="A980" t="s">
        <v>485</v>
      </c>
      <c r="B980" t="s">
        <v>138</v>
      </c>
      <c r="C980" t="s">
        <v>566</v>
      </c>
      <c r="D980" s="5" t="s">
        <v>134</v>
      </c>
    </row>
    <row r="981" spans="1:4" x14ac:dyDescent="0.2">
      <c r="A981" t="s">
        <v>485</v>
      </c>
      <c r="B981" t="s">
        <v>567</v>
      </c>
      <c r="C981" t="s">
        <v>568</v>
      </c>
      <c r="D981" s="5" t="s">
        <v>134</v>
      </c>
    </row>
    <row r="982" spans="1:4" x14ac:dyDescent="0.2">
      <c r="A982" t="s">
        <v>485</v>
      </c>
      <c r="B982" t="s">
        <v>132</v>
      </c>
      <c r="C982" t="s">
        <v>591</v>
      </c>
      <c r="D982" s="5" t="s">
        <v>134</v>
      </c>
    </row>
    <row r="983" spans="1:4" x14ac:dyDescent="0.2">
      <c r="A983" t="s">
        <v>485</v>
      </c>
      <c r="B983" t="s">
        <v>599</v>
      </c>
      <c r="C983" t="s">
        <v>600</v>
      </c>
      <c r="D983" s="5" t="s">
        <v>134</v>
      </c>
    </row>
    <row r="984" spans="1:4" x14ac:dyDescent="0.2">
      <c r="A984" t="s">
        <v>485</v>
      </c>
      <c r="B984" t="s">
        <v>138</v>
      </c>
      <c r="C984" t="s">
        <v>603</v>
      </c>
      <c r="D984" s="5" t="s">
        <v>134</v>
      </c>
    </row>
    <row r="985" spans="1:4" x14ac:dyDescent="0.2">
      <c r="A985" t="s">
        <v>485</v>
      </c>
      <c r="B985" t="s">
        <v>138</v>
      </c>
      <c r="C985" t="s">
        <v>604</v>
      </c>
      <c r="D985" s="5" t="s">
        <v>134</v>
      </c>
    </row>
    <row r="986" spans="1:4" x14ac:dyDescent="0.2">
      <c r="A986" t="s">
        <v>485</v>
      </c>
      <c r="B986" t="s">
        <v>605</v>
      </c>
      <c r="C986" t="s">
        <v>606</v>
      </c>
      <c r="D986" s="5" t="s">
        <v>134</v>
      </c>
    </row>
    <row r="987" spans="1:4" x14ac:dyDescent="0.2">
      <c r="A987" t="s">
        <v>485</v>
      </c>
      <c r="B987" t="s">
        <v>773</v>
      </c>
      <c r="C987" t="s">
        <v>774</v>
      </c>
      <c r="D987" s="5" t="s">
        <v>240</v>
      </c>
    </row>
    <row r="988" spans="1:4" x14ac:dyDescent="0.2">
      <c r="A988" t="s">
        <v>485</v>
      </c>
      <c r="B988" t="s">
        <v>241</v>
      </c>
      <c r="C988" t="s">
        <v>686</v>
      </c>
      <c r="D988" s="5" t="s">
        <v>243</v>
      </c>
    </row>
    <row r="989" spans="1:4" x14ac:dyDescent="0.2">
      <c r="A989" t="s">
        <v>485</v>
      </c>
      <c r="B989" t="s">
        <v>687</v>
      </c>
      <c r="C989" t="s">
        <v>688</v>
      </c>
      <c r="D989" s="5" t="s">
        <v>243</v>
      </c>
    </row>
    <row r="990" spans="1:4" x14ac:dyDescent="0.2">
      <c r="A990" t="s">
        <v>485</v>
      </c>
      <c r="B990" t="s">
        <v>241</v>
      </c>
      <c r="C990" t="s">
        <v>689</v>
      </c>
      <c r="D990" s="5" t="s">
        <v>243</v>
      </c>
    </row>
    <row r="991" spans="1:4" x14ac:dyDescent="0.2">
      <c r="A991" t="s">
        <v>485</v>
      </c>
      <c r="B991" t="s">
        <v>416</v>
      </c>
      <c r="C991" t="s">
        <v>870</v>
      </c>
      <c r="D991" s="5" t="s">
        <v>243</v>
      </c>
    </row>
    <row r="992" spans="1:4" x14ac:dyDescent="0.2">
      <c r="A992" t="s">
        <v>485</v>
      </c>
      <c r="B992" t="s">
        <v>416</v>
      </c>
      <c r="C992" t="s">
        <v>589</v>
      </c>
      <c r="D992" s="5" t="s">
        <v>243</v>
      </c>
    </row>
    <row r="993" spans="1:4" x14ac:dyDescent="0.2">
      <c r="A993" t="s">
        <v>485</v>
      </c>
      <c r="B993" t="s">
        <v>912</v>
      </c>
      <c r="C993" t="s">
        <v>604</v>
      </c>
      <c r="D993" s="5" t="s">
        <v>243</v>
      </c>
    </row>
    <row r="994" spans="1:4" x14ac:dyDescent="0.2">
      <c r="A994" t="s">
        <v>485</v>
      </c>
      <c r="B994" t="s">
        <v>444</v>
      </c>
      <c r="C994" t="s">
        <v>766</v>
      </c>
      <c r="D994" s="5" t="s">
        <v>243</v>
      </c>
    </row>
    <row r="995" spans="1:4" x14ac:dyDescent="0.2">
      <c r="A995" t="s">
        <v>485</v>
      </c>
      <c r="B995" t="s">
        <v>444</v>
      </c>
      <c r="C995" t="s">
        <v>913</v>
      </c>
      <c r="D995" s="5" t="s">
        <v>243</v>
      </c>
    </row>
    <row r="996" spans="1:4" x14ac:dyDescent="0.2">
      <c r="A996" t="s">
        <v>485</v>
      </c>
      <c r="B996" t="s">
        <v>319</v>
      </c>
      <c r="C996" t="s">
        <v>779</v>
      </c>
      <c r="D996" s="5" t="s">
        <v>321</v>
      </c>
    </row>
    <row r="997" spans="1:4" x14ac:dyDescent="0.2">
      <c r="A997" t="s">
        <v>485</v>
      </c>
      <c r="B997" t="s">
        <v>319</v>
      </c>
      <c r="C997" t="s">
        <v>780</v>
      </c>
      <c r="D997" s="5" t="s">
        <v>321</v>
      </c>
    </row>
    <row r="998" spans="1:4" x14ac:dyDescent="0.2">
      <c r="A998" t="s">
        <v>485</v>
      </c>
      <c r="B998" t="s">
        <v>319</v>
      </c>
      <c r="C998" t="s">
        <v>781</v>
      </c>
      <c r="D998" s="5" t="s">
        <v>321</v>
      </c>
    </row>
    <row r="999" spans="1:4" x14ac:dyDescent="0.2">
      <c r="A999" t="s">
        <v>485</v>
      </c>
      <c r="B999" t="s">
        <v>716</v>
      </c>
      <c r="C999" t="s">
        <v>925</v>
      </c>
      <c r="D999" s="5" t="s">
        <v>321</v>
      </c>
    </row>
    <row r="1000" spans="1:4" x14ac:dyDescent="0.2">
      <c r="A1000" t="s">
        <v>485</v>
      </c>
      <c r="B1000" t="s">
        <v>451</v>
      </c>
      <c r="C1000" t="s">
        <v>926</v>
      </c>
      <c r="D1000" s="5" t="s">
        <v>321</v>
      </c>
    </row>
    <row r="1001" spans="1:4" x14ac:dyDescent="0.2">
      <c r="A1001" t="s">
        <v>485</v>
      </c>
      <c r="B1001" t="s">
        <v>451</v>
      </c>
      <c r="C1001" t="s">
        <v>927</v>
      </c>
      <c r="D1001" s="5" t="s">
        <v>321</v>
      </c>
    </row>
    <row r="1002" spans="1:4" x14ac:dyDescent="0.2">
      <c r="A1002" t="s">
        <v>485</v>
      </c>
      <c r="B1002" t="s">
        <v>451</v>
      </c>
      <c r="C1002" t="s">
        <v>928</v>
      </c>
      <c r="D1002" s="5" t="s">
        <v>321</v>
      </c>
    </row>
    <row r="1003" spans="1:4" x14ac:dyDescent="0.2">
      <c r="A1003" t="s">
        <v>485</v>
      </c>
      <c r="B1003" t="s">
        <v>949</v>
      </c>
      <c r="C1003" t="s">
        <v>950</v>
      </c>
      <c r="D1003" s="5" t="s">
        <v>321</v>
      </c>
    </row>
    <row r="1004" spans="1:4" x14ac:dyDescent="0.2">
      <c r="A1004" t="s">
        <v>485</v>
      </c>
      <c r="B1004" t="s">
        <v>951</v>
      </c>
      <c r="C1004" t="s">
        <v>952</v>
      </c>
      <c r="D1004" s="5" t="s">
        <v>321</v>
      </c>
    </row>
    <row r="1005" spans="1:4" x14ac:dyDescent="0.2">
      <c r="A1005" t="s">
        <v>485</v>
      </c>
      <c r="B1005" t="s">
        <v>953</v>
      </c>
      <c r="C1005" t="s">
        <v>621</v>
      </c>
      <c r="D1005" s="5" t="s">
        <v>321</v>
      </c>
    </row>
    <row r="1006" spans="1:4" x14ac:dyDescent="0.2">
      <c r="A1006" t="s">
        <v>485</v>
      </c>
      <c r="B1006" t="s">
        <v>839</v>
      </c>
      <c r="C1006" t="s">
        <v>598</v>
      </c>
      <c r="D1006" s="5" t="s">
        <v>376</v>
      </c>
    </row>
    <row r="1007" spans="1:4" x14ac:dyDescent="0.2">
      <c r="A1007" t="s">
        <v>485</v>
      </c>
      <c r="B1007" t="s">
        <v>840</v>
      </c>
      <c r="C1007" t="s">
        <v>820</v>
      </c>
      <c r="D1007" s="5" t="s">
        <v>376</v>
      </c>
    </row>
    <row r="1008" spans="1:4" x14ac:dyDescent="0.2">
      <c r="A1008" t="s">
        <v>485</v>
      </c>
      <c r="B1008" t="s">
        <v>841</v>
      </c>
      <c r="C1008" t="s">
        <v>835</v>
      </c>
      <c r="D1008" s="5" t="s">
        <v>376</v>
      </c>
    </row>
    <row r="1009" spans="1:4" x14ac:dyDescent="0.2">
      <c r="A1009" t="s">
        <v>485</v>
      </c>
      <c r="B1009" t="s">
        <v>446</v>
      </c>
      <c r="C1009" t="s">
        <v>914</v>
      </c>
      <c r="D1009" s="5" t="s">
        <v>376</v>
      </c>
    </row>
    <row r="1010" spans="1:4" x14ac:dyDescent="0.2">
      <c r="A1010" t="s">
        <v>485</v>
      </c>
      <c r="B1010" t="s">
        <v>915</v>
      </c>
      <c r="C1010" t="s">
        <v>556</v>
      </c>
      <c r="D1010" s="5" t="s">
        <v>376</v>
      </c>
    </row>
    <row r="1011" spans="1:4" x14ac:dyDescent="0.2">
      <c r="A1011" t="s">
        <v>485</v>
      </c>
      <c r="B1011" t="s">
        <v>919</v>
      </c>
      <c r="C1011" t="s">
        <v>250</v>
      </c>
      <c r="D1011" s="5" t="s">
        <v>376</v>
      </c>
    </row>
    <row r="1012" spans="1:4" x14ac:dyDescent="0.2">
      <c r="A1012" t="s">
        <v>485</v>
      </c>
      <c r="B1012" t="s">
        <v>449</v>
      </c>
      <c r="C1012" t="s">
        <v>920</v>
      </c>
      <c r="D1012" s="5" t="s">
        <v>376</v>
      </c>
    </row>
    <row r="1013" spans="1:4" x14ac:dyDescent="0.2">
      <c r="A1013" t="s">
        <v>485</v>
      </c>
      <c r="B1013" t="s">
        <v>449</v>
      </c>
      <c r="C1013" t="s">
        <v>921</v>
      </c>
      <c r="D1013" s="5" t="s">
        <v>376</v>
      </c>
    </row>
    <row r="1014" spans="1:4" x14ac:dyDescent="0.2">
      <c r="A1014" t="s">
        <v>485</v>
      </c>
      <c r="B1014" t="s">
        <v>922</v>
      </c>
      <c r="C1014" t="s">
        <v>923</v>
      </c>
      <c r="D1014" s="5" t="s">
        <v>376</v>
      </c>
    </row>
    <row r="1015" spans="1:4" x14ac:dyDescent="0.2">
      <c r="A1015" t="s">
        <v>485</v>
      </c>
      <c r="B1015" t="s">
        <v>924</v>
      </c>
      <c r="C1015" t="s">
        <v>285</v>
      </c>
      <c r="D1015" s="5" t="s">
        <v>376</v>
      </c>
    </row>
    <row r="1016" spans="1:4" x14ac:dyDescent="0.2">
      <c r="A1016" t="s">
        <v>485</v>
      </c>
      <c r="B1016" t="s">
        <v>911</v>
      </c>
      <c r="C1016" t="s">
        <v>429</v>
      </c>
      <c r="D1016" s="5" t="s">
        <v>415</v>
      </c>
    </row>
    <row r="1017" spans="1:4" x14ac:dyDescent="0.2">
      <c r="A1017" t="s">
        <v>485</v>
      </c>
      <c r="B1017" t="s">
        <v>459</v>
      </c>
      <c r="C1017" t="s">
        <v>938</v>
      </c>
      <c r="D1017" s="5" t="s">
        <v>415</v>
      </c>
    </row>
    <row r="1018" spans="1:4" x14ac:dyDescent="0.2">
      <c r="A1018" t="s">
        <v>485</v>
      </c>
      <c r="B1018" t="s">
        <v>464</v>
      </c>
      <c r="C1018" t="s">
        <v>292</v>
      </c>
      <c r="D1018" s="5" t="s">
        <v>415</v>
      </c>
    </row>
    <row r="1019" spans="1:4" x14ac:dyDescent="0.2">
      <c r="A1019" t="s">
        <v>485</v>
      </c>
      <c r="B1019" t="s">
        <v>464</v>
      </c>
      <c r="C1019" t="s">
        <v>603</v>
      </c>
      <c r="D1019" s="5" t="s">
        <v>415</v>
      </c>
    </row>
    <row r="1020" spans="1:4" x14ac:dyDescent="0.2">
      <c r="A1020" t="s">
        <v>485</v>
      </c>
      <c r="B1020" t="s">
        <v>939</v>
      </c>
      <c r="C1020" t="s">
        <v>232</v>
      </c>
      <c r="D1020" s="5" t="s">
        <v>415</v>
      </c>
    </row>
    <row r="1021" spans="1:4" x14ac:dyDescent="0.2">
      <c r="A1021" t="s">
        <v>485</v>
      </c>
      <c r="B1021" t="s">
        <v>943</v>
      </c>
      <c r="C1021" t="s">
        <v>944</v>
      </c>
      <c r="D1021" s="5" t="s">
        <v>415</v>
      </c>
    </row>
    <row r="1022" spans="1:4" x14ac:dyDescent="0.2">
      <c r="A1022" t="s">
        <v>485</v>
      </c>
      <c r="B1022" t="s">
        <v>945</v>
      </c>
      <c r="C1022" t="s">
        <v>144</v>
      </c>
      <c r="D1022" s="5" t="s">
        <v>415</v>
      </c>
    </row>
    <row r="1023" spans="1:4" x14ac:dyDescent="0.2">
      <c r="A1023" t="s">
        <v>485</v>
      </c>
      <c r="B1023" t="s">
        <v>946</v>
      </c>
      <c r="C1023" t="s">
        <v>250</v>
      </c>
      <c r="D1023" s="5" t="s">
        <v>415</v>
      </c>
    </row>
    <row r="1024" spans="1:4" x14ac:dyDescent="0.2">
      <c r="A1024" t="s">
        <v>485</v>
      </c>
      <c r="B1024" t="s">
        <v>916</v>
      </c>
      <c r="C1024" t="s">
        <v>917</v>
      </c>
      <c r="D1024" s="5" t="s">
        <v>918</v>
      </c>
    </row>
    <row r="1025" spans="1:5" x14ac:dyDescent="0.2">
      <c r="A1025" t="s">
        <v>958</v>
      </c>
      <c r="B1025" t="s">
        <v>959</v>
      </c>
      <c r="C1025" t="s">
        <v>960</v>
      </c>
      <c r="D1025" s="5" t="s">
        <v>540</v>
      </c>
    </row>
    <row r="1026" spans="1:5" x14ac:dyDescent="0.2">
      <c r="A1026" t="s">
        <v>958</v>
      </c>
      <c r="B1026" t="s">
        <v>961</v>
      </c>
      <c r="C1026" t="s">
        <v>962</v>
      </c>
      <c r="D1026" s="5" t="s">
        <v>963</v>
      </c>
      <c r="E1026" s="5" t="s">
        <v>963</v>
      </c>
    </row>
    <row r="1027" spans="1:5" x14ac:dyDescent="0.2">
      <c r="A1027" t="s">
        <v>958</v>
      </c>
      <c r="B1027" t="s">
        <v>965</v>
      </c>
      <c r="C1027" t="s">
        <v>966</v>
      </c>
      <c r="D1027" s="5" t="s">
        <v>198</v>
      </c>
    </row>
    <row r="1028" spans="1:5" x14ac:dyDescent="0.2">
      <c r="A1028" t="s">
        <v>958</v>
      </c>
      <c r="B1028" t="s">
        <v>983</v>
      </c>
      <c r="C1028" t="s">
        <v>511</v>
      </c>
      <c r="D1028" s="5" t="s">
        <v>984</v>
      </c>
      <c r="E1028" s="5" t="s">
        <v>984</v>
      </c>
    </row>
    <row r="1029" spans="1:5" x14ac:dyDescent="0.2">
      <c r="A1029" t="s">
        <v>958</v>
      </c>
      <c r="B1029" t="s">
        <v>977</v>
      </c>
      <c r="C1029" t="s">
        <v>128</v>
      </c>
      <c r="D1029" s="5" t="s">
        <v>742</v>
      </c>
      <c r="E1029" s="5" t="s">
        <v>978</v>
      </c>
    </row>
    <row r="1030" spans="1:5" x14ac:dyDescent="0.2">
      <c r="A1030" t="s">
        <v>958</v>
      </c>
      <c r="B1030" t="s">
        <v>979</v>
      </c>
      <c r="C1030" t="s">
        <v>980</v>
      </c>
      <c r="D1030" s="5" t="s">
        <v>742</v>
      </c>
      <c r="E1030" s="5" t="s">
        <v>978</v>
      </c>
    </row>
    <row r="1031" spans="1:5" x14ac:dyDescent="0.2">
      <c r="A1031" t="s">
        <v>958</v>
      </c>
      <c r="B1031" t="s">
        <v>989</v>
      </c>
      <c r="C1031" t="s">
        <v>591</v>
      </c>
      <c r="D1031" s="5" t="s">
        <v>742</v>
      </c>
    </row>
    <row r="1032" spans="1:5" x14ac:dyDescent="0.2">
      <c r="A1032" t="s">
        <v>958</v>
      </c>
      <c r="B1032" t="s">
        <v>990</v>
      </c>
      <c r="C1032" t="s">
        <v>991</v>
      </c>
      <c r="D1032" s="5" t="s">
        <v>742</v>
      </c>
    </row>
    <row r="1033" spans="1:5" x14ac:dyDescent="0.2">
      <c r="A1033" t="s">
        <v>958</v>
      </c>
      <c r="B1033" t="s">
        <v>981</v>
      </c>
      <c r="C1033" t="s">
        <v>982</v>
      </c>
      <c r="D1033" s="5" t="s">
        <v>237</v>
      </c>
      <c r="E1033" s="5" t="s">
        <v>237</v>
      </c>
    </row>
    <row r="1034" spans="1:5" x14ac:dyDescent="0.2">
      <c r="A1034" t="s">
        <v>958</v>
      </c>
      <c r="B1034" t="s">
        <v>985</v>
      </c>
      <c r="C1034" t="s">
        <v>986</v>
      </c>
      <c r="D1034" s="5" t="s">
        <v>987</v>
      </c>
    </row>
    <row r="1035" spans="1:5" x14ac:dyDescent="0.2">
      <c r="A1035" t="s">
        <v>958</v>
      </c>
      <c r="B1035" t="s">
        <v>988</v>
      </c>
      <c r="C1035" t="s">
        <v>34</v>
      </c>
      <c r="D1035" s="5" t="s">
        <v>237</v>
      </c>
    </row>
    <row r="1036" spans="1:5" x14ac:dyDescent="0.2">
      <c r="A1036" t="s">
        <v>958</v>
      </c>
      <c r="B1036" t="s">
        <v>967</v>
      </c>
      <c r="C1036" t="s">
        <v>968</v>
      </c>
      <c r="D1036" s="5" t="s">
        <v>175</v>
      </c>
      <c r="E1036" s="5" t="s">
        <v>969</v>
      </c>
    </row>
    <row r="1037" spans="1:5" x14ac:dyDescent="0.2">
      <c r="A1037" t="s">
        <v>958</v>
      </c>
      <c r="B1037" t="s">
        <v>970</v>
      </c>
      <c r="C1037" t="s">
        <v>971</v>
      </c>
      <c r="D1037" s="5" t="s">
        <v>565</v>
      </c>
    </row>
    <row r="1038" spans="1:5" x14ac:dyDescent="0.2">
      <c r="A1038" t="s">
        <v>958</v>
      </c>
      <c r="B1038" t="s">
        <v>972</v>
      </c>
      <c r="C1038" t="s">
        <v>166</v>
      </c>
      <c r="D1038" s="5" t="s">
        <v>565</v>
      </c>
    </row>
    <row r="1039" spans="1:5" x14ac:dyDescent="0.2">
      <c r="A1039" t="s">
        <v>958</v>
      </c>
      <c r="B1039" t="s">
        <v>973</v>
      </c>
      <c r="C1039" t="s">
        <v>974</v>
      </c>
      <c r="D1039" s="5" t="s">
        <v>565</v>
      </c>
      <c r="E1039" s="5" t="s">
        <v>238</v>
      </c>
    </row>
    <row r="1040" spans="1:5" x14ac:dyDescent="0.2">
      <c r="A1040" t="s">
        <v>958</v>
      </c>
      <c r="B1040" t="s">
        <v>975</v>
      </c>
      <c r="C1040" t="s">
        <v>976</v>
      </c>
      <c r="D1040" s="5" t="s">
        <v>565</v>
      </c>
    </row>
    <row r="1041" spans="1:5" x14ac:dyDescent="0.2">
      <c r="A1041" t="s">
        <v>958</v>
      </c>
      <c r="B1041" t="s">
        <v>964</v>
      </c>
      <c r="C1041" t="s">
        <v>309</v>
      </c>
      <c r="D1041" s="5" t="s">
        <v>20</v>
      </c>
      <c r="E1041" s="5" t="s">
        <v>46</v>
      </c>
    </row>
    <row r="1042" spans="1:5" x14ac:dyDescent="0.2">
      <c r="A1042" t="s">
        <v>1639</v>
      </c>
      <c r="B1042" t="s">
        <v>1675</v>
      </c>
      <c r="C1042" t="s">
        <v>1676</v>
      </c>
      <c r="D1042" s="5" t="s">
        <v>355</v>
      </c>
    </row>
    <row r="1043" spans="1:5" x14ac:dyDescent="0.2">
      <c r="A1043" t="s">
        <v>1639</v>
      </c>
      <c r="B1043" t="s">
        <v>1681</v>
      </c>
      <c r="C1043" t="s">
        <v>164</v>
      </c>
      <c r="D1043" s="5" t="s">
        <v>355</v>
      </c>
    </row>
    <row r="1044" spans="1:5" x14ac:dyDescent="0.2">
      <c r="A1044" t="s">
        <v>1639</v>
      </c>
      <c r="B1044" t="s">
        <v>354</v>
      </c>
      <c r="C1044" t="s">
        <v>1682</v>
      </c>
      <c r="D1044" s="5" t="s">
        <v>355</v>
      </c>
    </row>
    <row r="1045" spans="1:5" x14ac:dyDescent="0.2">
      <c r="A1045" t="s">
        <v>1639</v>
      </c>
      <c r="B1045" t="s">
        <v>1664</v>
      </c>
      <c r="C1045" t="s">
        <v>1665</v>
      </c>
      <c r="D1045" s="5" t="s">
        <v>534</v>
      </c>
    </row>
    <row r="1046" spans="1:5" x14ac:dyDescent="0.2">
      <c r="A1046" t="s">
        <v>1639</v>
      </c>
      <c r="B1046" t="s">
        <v>1699</v>
      </c>
      <c r="C1046" t="s">
        <v>391</v>
      </c>
      <c r="D1046" s="5" t="s">
        <v>534</v>
      </c>
      <c r="E1046" s="5" t="s">
        <v>99</v>
      </c>
    </row>
    <row r="1047" spans="1:5" x14ac:dyDescent="0.2">
      <c r="A1047" t="s">
        <v>1639</v>
      </c>
      <c r="B1047" t="s">
        <v>1702</v>
      </c>
      <c r="C1047" t="s">
        <v>1703</v>
      </c>
      <c r="D1047" s="5" t="s">
        <v>534</v>
      </c>
      <c r="E1047" s="5" t="s">
        <v>540</v>
      </c>
    </row>
    <row r="1048" spans="1:5" x14ac:dyDescent="0.2">
      <c r="A1048" t="s">
        <v>1639</v>
      </c>
      <c r="B1048" t="s">
        <v>1678</v>
      </c>
      <c r="C1048" t="s">
        <v>112</v>
      </c>
      <c r="D1048" s="5" t="s">
        <v>520</v>
      </c>
      <c r="E1048" s="5" t="s">
        <v>534</v>
      </c>
    </row>
    <row r="1049" spans="1:5" x14ac:dyDescent="0.2">
      <c r="A1049" t="s">
        <v>1639</v>
      </c>
      <c r="B1049" t="s">
        <v>1679</v>
      </c>
      <c r="C1049" t="s">
        <v>1680</v>
      </c>
      <c r="D1049" s="5" t="s">
        <v>520</v>
      </c>
    </row>
    <row r="1050" spans="1:5" x14ac:dyDescent="0.2">
      <c r="A1050" t="s">
        <v>1639</v>
      </c>
      <c r="B1050" t="s">
        <v>1683</v>
      </c>
      <c r="C1050" t="s">
        <v>373</v>
      </c>
      <c r="D1050" s="5" t="s">
        <v>520</v>
      </c>
    </row>
    <row r="1051" spans="1:5" x14ac:dyDescent="0.2">
      <c r="A1051" t="s">
        <v>1639</v>
      </c>
      <c r="B1051" t="s">
        <v>1684</v>
      </c>
      <c r="C1051" t="s">
        <v>263</v>
      </c>
      <c r="D1051" s="5" t="s">
        <v>520</v>
      </c>
    </row>
    <row r="1052" spans="1:5" x14ac:dyDescent="0.2">
      <c r="A1052" t="s">
        <v>1639</v>
      </c>
      <c r="B1052" t="s">
        <v>1696</v>
      </c>
      <c r="C1052" t="s">
        <v>1697</v>
      </c>
      <c r="D1052" s="5" t="s">
        <v>540</v>
      </c>
      <c r="E1052" s="5" t="s">
        <v>534</v>
      </c>
    </row>
    <row r="1053" spans="1:5" x14ac:dyDescent="0.2">
      <c r="A1053" t="s">
        <v>1639</v>
      </c>
      <c r="B1053" t="s">
        <v>1698</v>
      </c>
      <c r="C1053" t="s">
        <v>715</v>
      </c>
      <c r="D1053" s="5" t="s">
        <v>540</v>
      </c>
      <c r="E1053" s="5" t="s">
        <v>534</v>
      </c>
    </row>
    <row r="1054" spans="1:5" x14ac:dyDescent="0.2">
      <c r="A1054" t="s">
        <v>1639</v>
      </c>
      <c r="B1054" t="s">
        <v>1700</v>
      </c>
      <c r="C1054" t="s">
        <v>144</v>
      </c>
      <c r="D1054" s="5" t="s">
        <v>532</v>
      </c>
    </row>
    <row r="1055" spans="1:5" x14ac:dyDescent="0.2">
      <c r="A1055" t="s">
        <v>1639</v>
      </c>
      <c r="B1055" t="s">
        <v>1705</v>
      </c>
      <c r="C1055" t="s">
        <v>557</v>
      </c>
      <c r="D1055" s="5" t="s">
        <v>540</v>
      </c>
    </row>
    <row r="1056" spans="1:5" x14ac:dyDescent="0.2">
      <c r="A1056" t="s">
        <v>1639</v>
      </c>
      <c r="B1056" t="s">
        <v>1706</v>
      </c>
      <c r="C1056" t="s">
        <v>1707</v>
      </c>
      <c r="D1056" s="5" t="s">
        <v>540</v>
      </c>
    </row>
    <row r="1057" spans="1:5" x14ac:dyDescent="0.2">
      <c r="A1057" t="s">
        <v>1639</v>
      </c>
      <c r="B1057" t="s">
        <v>1688</v>
      </c>
      <c r="C1057" t="s">
        <v>1689</v>
      </c>
      <c r="D1057" s="5" t="s">
        <v>525</v>
      </c>
      <c r="E1057" s="5" t="s">
        <v>525</v>
      </c>
    </row>
    <row r="1058" spans="1:5" x14ac:dyDescent="0.2">
      <c r="A1058" t="s">
        <v>1639</v>
      </c>
      <c r="B1058" t="s">
        <v>1694</v>
      </c>
      <c r="C1058" t="s">
        <v>1695</v>
      </c>
      <c r="D1058" s="5" t="s">
        <v>525</v>
      </c>
    </row>
    <row r="1059" spans="1:5" x14ac:dyDescent="0.2">
      <c r="A1059" t="s">
        <v>1639</v>
      </c>
      <c r="B1059" t="s">
        <v>1640</v>
      </c>
      <c r="C1059" t="s">
        <v>1641</v>
      </c>
      <c r="D1059" s="5" t="s">
        <v>510</v>
      </c>
      <c r="E1059" s="5" t="s">
        <v>32</v>
      </c>
    </row>
    <row r="1060" spans="1:5" x14ac:dyDescent="0.2">
      <c r="A1060" t="s">
        <v>1639</v>
      </c>
      <c r="B1060" t="s">
        <v>1643</v>
      </c>
      <c r="C1060" t="s">
        <v>104</v>
      </c>
      <c r="D1060" s="5" t="s">
        <v>1644</v>
      </c>
    </row>
    <row r="1061" spans="1:5" x14ac:dyDescent="0.2">
      <c r="A1061" t="s">
        <v>1639</v>
      </c>
      <c r="B1061" t="s">
        <v>1645</v>
      </c>
      <c r="C1061" t="s">
        <v>259</v>
      </c>
      <c r="D1061" s="5" t="s">
        <v>1644</v>
      </c>
    </row>
    <row r="1062" spans="1:5" x14ac:dyDescent="0.2">
      <c r="A1062" t="s">
        <v>1639</v>
      </c>
      <c r="B1062" t="s">
        <v>1646</v>
      </c>
      <c r="C1062" t="s">
        <v>1647</v>
      </c>
      <c r="D1062" s="5" t="s">
        <v>1644</v>
      </c>
      <c r="E1062" s="5" t="s">
        <v>994</v>
      </c>
    </row>
    <row r="1063" spans="1:5" x14ac:dyDescent="0.2">
      <c r="A1063" t="s">
        <v>1639</v>
      </c>
      <c r="B1063" t="s">
        <v>1648</v>
      </c>
      <c r="C1063" t="s">
        <v>1649</v>
      </c>
      <c r="D1063" s="5" t="s">
        <v>1644</v>
      </c>
    </row>
    <row r="1064" spans="1:5" x14ac:dyDescent="0.2">
      <c r="A1064" t="s">
        <v>1639</v>
      </c>
      <c r="B1064" t="s">
        <v>1650</v>
      </c>
      <c r="C1064" t="s">
        <v>43</v>
      </c>
      <c r="D1064" s="5" t="s">
        <v>1644</v>
      </c>
    </row>
    <row r="1065" spans="1:5" x14ac:dyDescent="0.2">
      <c r="A1065" t="s">
        <v>1639</v>
      </c>
      <c r="B1065" t="s">
        <v>1651</v>
      </c>
      <c r="C1065" t="s">
        <v>441</v>
      </c>
      <c r="D1065" s="5" t="s">
        <v>1644</v>
      </c>
    </row>
    <row r="1066" spans="1:5" x14ac:dyDescent="0.2">
      <c r="A1066" t="s">
        <v>1639</v>
      </c>
      <c r="B1066" t="s">
        <v>1652</v>
      </c>
      <c r="C1066" t="s">
        <v>1653</v>
      </c>
      <c r="D1066" s="5" t="s">
        <v>1644</v>
      </c>
    </row>
    <row r="1067" spans="1:5" x14ac:dyDescent="0.2">
      <c r="A1067" t="s">
        <v>1639</v>
      </c>
      <c r="B1067" t="s">
        <v>1686</v>
      </c>
      <c r="C1067" t="s">
        <v>1687</v>
      </c>
      <c r="D1067" s="5" t="s">
        <v>480</v>
      </c>
      <c r="E1067" s="5" t="s">
        <v>480</v>
      </c>
    </row>
    <row r="1068" spans="1:5" x14ac:dyDescent="0.2">
      <c r="A1068" t="s">
        <v>1639</v>
      </c>
      <c r="B1068" t="s">
        <v>1671</v>
      </c>
      <c r="C1068" t="s">
        <v>169</v>
      </c>
      <c r="D1068" s="5" t="s">
        <v>1672</v>
      </c>
    </row>
    <row r="1069" spans="1:5" x14ac:dyDescent="0.2">
      <c r="A1069" t="s">
        <v>1639</v>
      </c>
      <c r="B1069" t="s">
        <v>1673</v>
      </c>
      <c r="C1069" t="s">
        <v>256</v>
      </c>
      <c r="D1069" s="5" t="s">
        <v>1672</v>
      </c>
    </row>
    <row r="1070" spans="1:5" x14ac:dyDescent="0.2">
      <c r="A1070" t="s">
        <v>1639</v>
      </c>
      <c r="B1070" t="s">
        <v>1654</v>
      </c>
      <c r="C1070" t="s">
        <v>1655</v>
      </c>
      <c r="D1070" s="5" t="s">
        <v>66</v>
      </c>
      <c r="E1070" s="5" t="s">
        <v>65</v>
      </c>
    </row>
    <row r="1071" spans="1:5" x14ac:dyDescent="0.2">
      <c r="A1071" t="s">
        <v>1639</v>
      </c>
      <c r="B1071" t="s">
        <v>627</v>
      </c>
      <c r="C1071" t="s">
        <v>914</v>
      </c>
      <c r="D1071" s="5" t="s">
        <v>66</v>
      </c>
      <c r="E1071" s="5" t="s">
        <v>65</v>
      </c>
    </row>
    <row r="1072" spans="1:5" x14ac:dyDescent="0.2">
      <c r="A1072" t="s">
        <v>1639</v>
      </c>
      <c r="B1072" t="s">
        <v>1661</v>
      </c>
      <c r="C1072" t="s">
        <v>190</v>
      </c>
      <c r="D1072" s="5" t="s">
        <v>994</v>
      </c>
    </row>
    <row r="1073" spans="1:5" x14ac:dyDescent="0.2">
      <c r="A1073" t="s">
        <v>1639</v>
      </c>
      <c r="B1073" t="s">
        <v>37</v>
      </c>
      <c r="C1073" t="s">
        <v>147</v>
      </c>
      <c r="D1073" s="5" t="s">
        <v>1002</v>
      </c>
      <c r="E1073" s="5" t="s">
        <v>1002</v>
      </c>
    </row>
    <row r="1074" spans="1:5" x14ac:dyDescent="0.2">
      <c r="A1074" t="s">
        <v>1639</v>
      </c>
      <c r="B1074" t="s">
        <v>1708</v>
      </c>
      <c r="C1074" t="s">
        <v>1709</v>
      </c>
      <c r="D1074" s="5" t="s">
        <v>1002</v>
      </c>
      <c r="E1074" s="5" t="s">
        <v>1002</v>
      </c>
    </row>
    <row r="1075" spans="1:5" x14ac:dyDescent="0.2">
      <c r="A1075" t="s">
        <v>1639</v>
      </c>
      <c r="B1075" t="s">
        <v>1656</v>
      </c>
      <c r="C1075" t="s">
        <v>1657</v>
      </c>
      <c r="D1075" s="5" t="s">
        <v>1658</v>
      </c>
    </row>
    <row r="1076" spans="1:5" x14ac:dyDescent="0.2">
      <c r="A1076" t="s">
        <v>1639</v>
      </c>
      <c r="B1076" t="s">
        <v>1662</v>
      </c>
      <c r="C1076" t="s">
        <v>1663</v>
      </c>
      <c r="D1076" s="5" t="s">
        <v>175</v>
      </c>
    </row>
    <row r="1077" spans="1:5" x14ac:dyDescent="0.2">
      <c r="A1077" t="s">
        <v>1639</v>
      </c>
      <c r="B1077" t="s">
        <v>1685</v>
      </c>
      <c r="C1077" t="s">
        <v>373</v>
      </c>
      <c r="D1077" s="5" t="s">
        <v>496</v>
      </c>
    </row>
    <row r="1078" spans="1:5" x14ac:dyDescent="0.2">
      <c r="A1078" t="s">
        <v>1639</v>
      </c>
      <c r="B1078" t="s">
        <v>1659</v>
      </c>
      <c r="C1078" t="s">
        <v>1660</v>
      </c>
      <c r="D1078" s="5" t="s">
        <v>549</v>
      </c>
    </row>
    <row r="1079" spans="1:5" x14ac:dyDescent="0.2">
      <c r="A1079" t="s">
        <v>1639</v>
      </c>
      <c r="B1079" t="s">
        <v>1642</v>
      </c>
      <c r="C1079" t="s">
        <v>1277</v>
      </c>
      <c r="D1079" s="5" t="s">
        <v>1519</v>
      </c>
    </row>
    <row r="1080" spans="1:5" x14ac:dyDescent="0.2">
      <c r="A1080" t="s">
        <v>1639</v>
      </c>
      <c r="B1080" t="s">
        <v>1666</v>
      </c>
      <c r="C1080" t="s">
        <v>1667</v>
      </c>
      <c r="D1080" s="5" t="s">
        <v>1519</v>
      </c>
    </row>
    <row r="1081" spans="1:5" x14ac:dyDescent="0.2">
      <c r="A1081" t="s">
        <v>1639</v>
      </c>
      <c r="B1081" t="s">
        <v>1670</v>
      </c>
      <c r="C1081" t="s">
        <v>278</v>
      </c>
      <c r="D1081" s="5" t="s">
        <v>1519</v>
      </c>
      <c r="E1081" s="5" t="s">
        <v>1519</v>
      </c>
    </row>
    <row r="1082" spans="1:5" x14ac:dyDescent="0.2">
      <c r="A1082" t="s">
        <v>1639</v>
      </c>
      <c r="B1082" t="s">
        <v>1674</v>
      </c>
      <c r="C1082" t="s">
        <v>53</v>
      </c>
      <c r="D1082" s="5" t="s">
        <v>1519</v>
      </c>
    </row>
    <row r="1083" spans="1:5" x14ac:dyDescent="0.2">
      <c r="A1083" t="s">
        <v>1639</v>
      </c>
      <c r="B1083" t="s">
        <v>1677</v>
      </c>
      <c r="C1083" t="s">
        <v>897</v>
      </c>
      <c r="D1083" s="5" t="s">
        <v>1519</v>
      </c>
    </row>
    <row r="1084" spans="1:5" x14ac:dyDescent="0.2">
      <c r="A1084" t="s">
        <v>1639</v>
      </c>
      <c r="B1084" t="s">
        <v>1690</v>
      </c>
      <c r="C1084" t="s">
        <v>347</v>
      </c>
      <c r="D1084" s="5" t="s">
        <v>1519</v>
      </c>
    </row>
    <row r="1085" spans="1:5" x14ac:dyDescent="0.2">
      <c r="A1085" t="s">
        <v>1639</v>
      </c>
      <c r="B1085" t="s">
        <v>1691</v>
      </c>
      <c r="C1085" t="s">
        <v>202</v>
      </c>
      <c r="D1085" s="5" t="s">
        <v>1519</v>
      </c>
      <c r="E1085" s="5" t="s">
        <v>1519</v>
      </c>
    </row>
    <row r="1086" spans="1:5" x14ac:dyDescent="0.2">
      <c r="A1086" t="s">
        <v>1639</v>
      </c>
      <c r="B1086" t="s">
        <v>1701</v>
      </c>
      <c r="C1086" t="s">
        <v>69</v>
      </c>
      <c r="D1086" s="5" t="s">
        <v>1519</v>
      </c>
      <c r="E1086" s="5" t="s">
        <v>1519</v>
      </c>
    </row>
    <row r="1087" spans="1:5" x14ac:dyDescent="0.2">
      <c r="A1087" t="s">
        <v>1639</v>
      </c>
      <c r="B1087" t="s">
        <v>1704</v>
      </c>
      <c r="C1087" t="s">
        <v>1488</v>
      </c>
      <c r="D1087" s="5" t="s">
        <v>1519</v>
      </c>
    </row>
    <row r="1088" spans="1:5" x14ac:dyDescent="0.2">
      <c r="A1088" t="s">
        <v>1639</v>
      </c>
      <c r="B1088" t="s">
        <v>1710</v>
      </c>
      <c r="C1088" t="s">
        <v>593</v>
      </c>
      <c r="D1088" s="5" t="s">
        <v>20</v>
      </c>
    </row>
    <row r="1089" spans="1:5" x14ac:dyDescent="0.2">
      <c r="A1089" t="s">
        <v>1639</v>
      </c>
      <c r="B1089" t="s">
        <v>1668</v>
      </c>
      <c r="C1089" t="s">
        <v>1669</v>
      </c>
      <c r="D1089" s="5" t="s">
        <v>305</v>
      </c>
      <c r="E1089" s="5" t="s">
        <v>305</v>
      </c>
    </row>
    <row r="1090" spans="1:5" x14ac:dyDescent="0.2">
      <c r="A1090" t="s">
        <v>1639</v>
      </c>
      <c r="B1090" t="s">
        <v>1692</v>
      </c>
      <c r="C1090" t="s">
        <v>1693</v>
      </c>
      <c r="D1090" s="5" t="s">
        <v>305</v>
      </c>
      <c r="E1090" s="5" t="s">
        <v>305</v>
      </c>
    </row>
    <row r="1091" spans="1:5" x14ac:dyDescent="0.2">
      <c r="A1091" t="s">
        <v>1718</v>
      </c>
      <c r="B1091" t="s">
        <v>1754</v>
      </c>
      <c r="C1091" t="s">
        <v>1755</v>
      </c>
      <c r="D1091" s="5" t="s">
        <v>1623</v>
      </c>
    </row>
    <row r="1092" spans="1:5" x14ac:dyDescent="0.2">
      <c r="A1092" t="s">
        <v>1718</v>
      </c>
      <c r="B1092" t="s">
        <v>1769</v>
      </c>
      <c r="C1092" t="s">
        <v>120</v>
      </c>
      <c r="D1092" s="5" t="s">
        <v>1173</v>
      </c>
    </row>
    <row r="1093" spans="1:5" x14ac:dyDescent="0.2">
      <c r="A1093" t="s">
        <v>1718</v>
      </c>
      <c r="B1093" t="s">
        <v>1768</v>
      </c>
      <c r="C1093" t="s">
        <v>216</v>
      </c>
      <c r="D1093" s="5" t="s">
        <v>515</v>
      </c>
    </row>
    <row r="1094" spans="1:5" x14ac:dyDescent="0.2">
      <c r="A1094" t="s">
        <v>1718</v>
      </c>
      <c r="B1094" t="s">
        <v>1732</v>
      </c>
      <c r="C1094" t="s">
        <v>1733</v>
      </c>
      <c r="D1094" s="5" t="s">
        <v>499</v>
      </c>
    </row>
    <row r="1095" spans="1:5" x14ac:dyDescent="0.2">
      <c r="A1095" t="s">
        <v>1718</v>
      </c>
      <c r="B1095" t="s">
        <v>1750</v>
      </c>
      <c r="C1095" t="s">
        <v>700</v>
      </c>
      <c r="D1095" s="5" t="s">
        <v>963</v>
      </c>
      <c r="E1095" s="5" t="s">
        <v>1019</v>
      </c>
    </row>
    <row r="1096" spans="1:5" x14ac:dyDescent="0.2">
      <c r="A1096" t="s">
        <v>1718</v>
      </c>
      <c r="B1096" t="s">
        <v>1752</v>
      </c>
      <c r="C1096" t="s">
        <v>183</v>
      </c>
      <c r="D1096" s="5" t="s">
        <v>963</v>
      </c>
      <c r="E1096" s="5" t="s">
        <v>1019</v>
      </c>
    </row>
    <row r="1097" spans="1:5" x14ac:dyDescent="0.2">
      <c r="A1097" t="s">
        <v>1718</v>
      </c>
      <c r="B1097" t="s">
        <v>1758</v>
      </c>
      <c r="C1097" t="s">
        <v>164</v>
      </c>
      <c r="D1097" s="5" t="s">
        <v>963</v>
      </c>
      <c r="E1097" s="5" t="s">
        <v>1019</v>
      </c>
    </row>
    <row r="1098" spans="1:5" x14ac:dyDescent="0.2">
      <c r="A1098" t="s">
        <v>1718</v>
      </c>
      <c r="B1098" t="s">
        <v>1763</v>
      </c>
      <c r="C1098" t="s">
        <v>1764</v>
      </c>
      <c r="D1098" s="5" t="s">
        <v>963</v>
      </c>
      <c r="E1098" s="5" t="s">
        <v>1019</v>
      </c>
    </row>
    <row r="1099" spans="1:5" x14ac:dyDescent="0.2">
      <c r="A1099" t="s">
        <v>1718</v>
      </c>
      <c r="B1099" t="s">
        <v>1757</v>
      </c>
      <c r="C1099" t="s">
        <v>381</v>
      </c>
      <c r="D1099" s="5" t="s">
        <v>1019</v>
      </c>
      <c r="E1099" s="5" t="s">
        <v>963</v>
      </c>
    </row>
    <row r="1100" spans="1:5" x14ac:dyDescent="0.2">
      <c r="A1100" t="s">
        <v>1718</v>
      </c>
      <c r="B1100" t="s">
        <v>1729</v>
      </c>
      <c r="C1100" t="s">
        <v>210</v>
      </c>
      <c r="D1100" s="5" t="s">
        <v>31</v>
      </c>
      <c r="E1100" s="5" t="s">
        <v>32</v>
      </c>
    </row>
    <row r="1101" spans="1:5" x14ac:dyDescent="0.2">
      <c r="A1101" t="s">
        <v>1718</v>
      </c>
      <c r="B1101" t="s">
        <v>1774</v>
      </c>
      <c r="C1101" t="s">
        <v>381</v>
      </c>
      <c r="D1101" s="5" t="s">
        <v>31</v>
      </c>
    </row>
    <row r="1102" spans="1:5" x14ac:dyDescent="0.2">
      <c r="A1102" t="s">
        <v>1718</v>
      </c>
      <c r="B1102" t="s">
        <v>1741</v>
      </c>
      <c r="C1102" t="s">
        <v>952</v>
      </c>
      <c r="D1102" s="5" t="s">
        <v>554</v>
      </c>
    </row>
    <row r="1103" spans="1:5" x14ac:dyDescent="0.2">
      <c r="A1103" t="s">
        <v>1718</v>
      </c>
      <c r="B1103" t="s">
        <v>1759</v>
      </c>
      <c r="C1103" t="s">
        <v>1760</v>
      </c>
      <c r="D1103" s="5" t="s">
        <v>554</v>
      </c>
    </row>
    <row r="1104" spans="1:5" x14ac:dyDescent="0.2">
      <c r="A1104" t="s">
        <v>1718</v>
      </c>
      <c r="B1104" t="s">
        <v>1727</v>
      </c>
      <c r="C1104" t="s">
        <v>216</v>
      </c>
      <c r="D1104" s="5" t="s">
        <v>1728</v>
      </c>
    </row>
    <row r="1105" spans="1:5" x14ac:dyDescent="0.2">
      <c r="A1105" t="s">
        <v>1718</v>
      </c>
      <c r="B1105" t="s">
        <v>1725</v>
      </c>
      <c r="C1105" t="s">
        <v>447</v>
      </c>
      <c r="D1105" s="5" t="s">
        <v>1726</v>
      </c>
    </row>
    <row r="1106" spans="1:5" x14ac:dyDescent="0.2">
      <c r="A1106" t="s">
        <v>1718</v>
      </c>
      <c r="B1106" t="s">
        <v>1753</v>
      </c>
      <c r="C1106" t="s">
        <v>112</v>
      </c>
      <c r="D1106" s="5" t="s">
        <v>1029</v>
      </c>
      <c r="E1106" s="5" t="s">
        <v>1029</v>
      </c>
    </row>
    <row r="1107" spans="1:5" x14ac:dyDescent="0.2">
      <c r="A1107" t="s">
        <v>1718</v>
      </c>
      <c r="B1107" t="s">
        <v>1761</v>
      </c>
      <c r="C1107" t="s">
        <v>1762</v>
      </c>
      <c r="D1107" s="5" t="s">
        <v>1029</v>
      </c>
    </row>
    <row r="1108" spans="1:5" x14ac:dyDescent="0.2">
      <c r="A1108" t="s">
        <v>1718</v>
      </c>
      <c r="B1108" t="s">
        <v>1719</v>
      </c>
      <c r="C1108" t="s">
        <v>557</v>
      </c>
      <c r="D1108" s="5" t="s">
        <v>1067</v>
      </c>
      <c r="E1108" s="5" t="s">
        <v>504</v>
      </c>
    </row>
    <row r="1109" spans="1:5" x14ac:dyDescent="0.2">
      <c r="A1109" t="s">
        <v>1718</v>
      </c>
      <c r="B1109" t="s">
        <v>1746</v>
      </c>
      <c r="C1109" t="s">
        <v>530</v>
      </c>
      <c r="D1109" s="5" t="s">
        <v>1747</v>
      </c>
    </row>
    <row r="1110" spans="1:5" x14ac:dyDescent="0.2">
      <c r="A1110" t="s">
        <v>1718</v>
      </c>
      <c r="B1110" t="s">
        <v>1723</v>
      </c>
      <c r="C1110" t="s">
        <v>69</v>
      </c>
      <c r="D1110" s="5" t="s">
        <v>72</v>
      </c>
    </row>
    <row r="1111" spans="1:5" x14ac:dyDescent="0.2">
      <c r="A1111" t="s">
        <v>1718</v>
      </c>
      <c r="B1111" t="s">
        <v>1737</v>
      </c>
      <c r="C1111" t="s">
        <v>699</v>
      </c>
      <c r="D1111" s="5" t="s">
        <v>72</v>
      </c>
    </row>
    <row r="1112" spans="1:5" x14ac:dyDescent="0.2">
      <c r="A1112" t="s">
        <v>1718</v>
      </c>
      <c r="B1112" t="s">
        <v>1772</v>
      </c>
      <c r="C1112" t="s">
        <v>1773</v>
      </c>
      <c r="D1112" s="5" t="s">
        <v>72</v>
      </c>
    </row>
    <row r="1113" spans="1:5" x14ac:dyDescent="0.2">
      <c r="A1113" t="s">
        <v>1718</v>
      </c>
      <c r="B1113" t="s">
        <v>1730</v>
      </c>
      <c r="C1113" t="s">
        <v>1731</v>
      </c>
      <c r="D1113" s="5" t="s">
        <v>488</v>
      </c>
    </row>
    <row r="1114" spans="1:5" x14ac:dyDescent="0.2">
      <c r="A1114" t="s">
        <v>1718</v>
      </c>
      <c r="B1114" t="s">
        <v>1751</v>
      </c>
      <c r="C1114" t="s">
        <v>670</v>
      </c>
      <c r="D1114" s="5" t="s">
        <v>488</v>
      </c>
    </row>
    <row r="1115" spans="1:5" x14ac:dyDescent="0.2">
      <c r="A1115" t="s">
        <v>1718</v>
      </c>
      <c r="B1115" t="s">
        <v>1756</v>
      </c>
      <c r="C1115" t="s">
        <v>309</v>
      </c>
      <c r="D1115" s="5" t="s">
        <v>488</v>
      </c>
    </row>
    <row r="1116" spans="1:5" x14ac:dyDescent="0.2">
      <c r="A1116" t="s">
        <v>1718</v>
      </c>
      <c r="B1116" t="s">
        <v>1765</v>
      </c>
      <c r="C1116" t="s">
        <v>816</v>
      </c>
      <c r="D1116" s="5" t="s">
        <v>488</v>
      </c>
    </row>
    <row r="1117" spans="1:5" x14ac:dyDescent="0.2">
      <c r="A1117" t="s">
        <v>1718</v>
      </c>
      <c r="B1117" t="s">
        <v>1766</v>
      </c>
      <c r="C1117" t="s">
        <v>1767</v>
      </c>
      <c r="D1117" s="5" t="s">
        <v>488</v>
      </c>
    </row>
    <row r="1118" spans="1:5" x14ac:dyDescent="0.2">
      <c r="A1118" t="s">
        <v>1718</v>
      </c>
      <c r="B1118" t="s">
        <v>1742</v>
      </c>
      <c r="C1118" t="s">
        <v>435</v>
      </c>
      <c r="D1118" s="5" t="s">
        <v>1743</v>
      </c>
    </row>
    <row r="1119" spans="1:5" x14ac:dyDescent="0.2">
      <c r="A1119" t="s">
        <v>1718</v>
      </c>
      <c r="B1119" t="s">
        <v>1744</v>
      </c>
      <c r="C1119" t="s">
        <v>1153</v>
      </c>
      <c r="D1119" s="5" t="s">
        <v>1745</v>
      </c>
      <c r="E1119" s="5" t="s">
        <v>1745</v>
      </c>
    </row>
    <row r="1120" spans="1:5" x14ac:dyDescent="0.2">
      <c r="A1120" t="s">
        <v>1718</v>
      </c>
      <c r="B1120" t="s">
        <v>1770</v>
      </c>
      <c r="C1120" t="s">
        <v>232</v>
      </c>
      <c r="D1120" s="5" t="s">
        <v>1771</v>
      </c>
    </row>
    <row r="1121" spans="1:5" x14ac:dyDescent="0.2">
      <c r="A1121" t="s">
        <v>1718</v>
      </c>
      <c r="B1121" t="s">
        <v>1720</v>
      </c>
      <c r="C1121" t="s">
        <v>1721</v>
      </c>
      <c r="D1121" s="5" t="s">
        <v>1222</v>
      </c>
    </row>
    <row r="1122" spans="1:5" x14ac:dyDescent="0.2">
      <c r="A1122" t="s">
        <v>1718</v>
      </c>
      <c r="B1122" t="s">
        <v>1722</v>
      </c>
      <c r="C1122" t="s">
        <v>34</v>
      </c>
      <c r="D1122" s="5" t="s">
        <v>1541</v>
      </c>
      <c r="E1122" s="5" t="s">
        <v>72</v>
      </c>
    </row>
    <row r="1123" spans="1:5" x14ac:dyDescent="0.2">
      <c r="A1123" t="s">
        <v>1718</v>
      </c>
      <c r="B1123" t="s">
        <v>1738</v>
      </c>
      <c r="C1123" t="s">
        <v>1739</v>
      </c>
      <c r="D1123" s="5" t="s">
        <v>1541</v>
      </c>
    </row>
    <row r="1124" spans="1:5" x14ac:dyDescent="0.2">
      <c r="A1124" t="s">
        <v>1718</v>
      </c>
      <c r="B1124" t="s">
        <v>1740</v>
      </c>
      <c r="C1124" t="s">
        <v>204</v>
      </c>
      <c r="D1124" s="5" t="s">
        <v>1541</v>
      </c>
      <c r="E1124" s="5" t="s">
        <v>554</v>
      </c>
    </row>
    <row r="1125" spans="1:5" x14ac:dyDescent="0.2">
      <c r="A1125" t="s">
        <v>1718</v>
      </c>
      <c r="B1125" t="s">
        <v>1748</v>
      </c>
      <c r="C1125" t="s">
        <v>92</v>
      </c>
      <c r="D1125" s="5" t="s">
        <v>1541</v>
      </c>
      <c r="E1125" s="5" t="s">
        <v>963</v>
      </c>
    </row>
    <row r="1126" spans="1:5" x14ac:dyDescent="0.2">
      <c r="A1126" t="s">
        <v>1718</v>
      </c>
      <c r="B1126" t="s">
        <v>1749</v>
      </c>
      <c r="C1126" t="s">
        <v>69</v>
      </c>
      <c r="D1126" s="5" t="s">
        <v>1541</v>
      </c>
      <c r="E1126" s="5" t="s">
        <v>963</v>
      </c>
    </row>
    <row r="1127" spans="1:5" x14ac:dyDescent="0.2">
      <c r="A1127" t="s">
        <v>1718</v>
      </c>
      <c r="B1127" t="s">
        <v>1736</v>
      </c>
      <c r="C1127" t="s">
        <v>435</v>
      </c>
      <c r="D1127" s="5" t="s">
        <v>61</v>
      </c>
    </row>
    <row r="1128" spans="1:5" x14ac:dyDescent="0.2">
      <c r="A1128" t="s">
        <v>1718</v>
      </c>
      <c r="B1128" t="s">
        <v>1724</v>
      </c>
      <c r="C1128" t="s">
        <v>645</v>
      </c>
      <c r="D1128" s="5" t="s">
        <v>549</v>
      </c>
    </row>
    <row r="1129" spans="1:5" x14ac:dyDescent="0.2">
      <c r="A1129" t="s">
        <v>1718</v>
      </c>
      <c r="B1129" t="s">
        <v>1734</v>
      </c>
      <c r="C1129" t="s">
        <v>1735</v>
      </c>
      <c r="D1129" s="5" t="s">
        <v>549</v>
      </c>
      <c r="E1129" s="5" t="s">
        <v>488</v>
      </c>
    </row>
  </sheetData>
  <sortState xmlns:xlrd2="http://schemas.microsoft.com/office/spreadsheetml/2017/richdata2" ref="A2:E1129">
    <sortCondition ref="A112:A112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532F-AA30-48C4-B1D6-2329A3D7C970}">
  <dimension ref="A1:E1248"/>
  <sheetViews>
    <sheetView tabSelected="1" topLeftCell="A181" zoomScaleNormal="100" workbookViewId="0">
      <selection activeCell="C18" sqref="C18"/>
    </sheetView>
  </sheetViews>
  <sheetFormatPr baseColWidth="10" defaultRowHeight="14.25" x14ac:dyDescent="0.2"/>
  <cols>
    <col min="2" max="2" width="27.5" bestFit="1" customWidth="1"/>
    <col min="3" max="3" width="13.25" bestFit="1" customWidth="1"/>
    <col min="4" max="4" width="18.75" bestFit="1" customWidth="1"/>
    <col min="6" max="6" width="18.75" bestFit="1" customWidth="1"/>
    <col min="7" max="7" width="12.125" bestFit="1" customWidth="1"/>
    <col min="8" max="8" width="24.25" bestFit="1" customWidth="1"/>
    <col min="9" max="9" width="137.5" bestFit="1" customWidth="1"/>
  </cols>
  <sheetData>
    <row r="1" spans="1:5" x14ac:dyDescent="0.2">
      <c r="A1" t="s">
        <v>1940</v>
      </c>
      <c r="B1">
        <v>12384</v>
      </c>
      <c r="C1">
        <v>23487</v>
      </c>
      <c r="D1">
        <v>0</v>
      </c>
    </row>
    <row r="2" spans="1:5" x14ac:dyDescent="0.2">
      <c r="A2" t="s">
        <v>1793</v>
      </c>
      <c r="B2">
        <f>MOD(B1*1993, 38321)</f>
        <v>2588</v>
      </c>
      <c r="C2">
        <f t="shared" ref="B2:C66" si="0">MOD(C1*1993, 38321)</f>
        <v>19650</v>
      </c>
      <c r="D2" t="s">
        <v>51</v>
      </c>
    </row>
    <row r="3" spans="1:5" x14ac:dyDescent="0.2">
      <c r="A3" t="s">
        <v>1793</v>
      </c>
      <c r="B3">
        <f t="shared" si="0"/>
        <v>22870</v>
      </c>
      <c r="C3">
        <f t="shared" si="0"/>
        <v>36709</v>
      </c>
      <c r="D3" t="s">
        <v>31</v>
      </c>
      <c r="E3" t="s">
        <v>32</v>
      </c>
    </row>
    <row r="4" spans="1:5" x14ac:dyDescent="0.2">
      <c r="A4" t="s">
        <v>1793</v>
      </c>
      <c r="B4">
        <f t="shared" si="0"/>
        <v>16241</v>
      </c>
      <c r="C4">
        <f t="shared" si="0"/>
        <v>6248</v>
      </c>
      <c r="D4" t="s">
        <v>19</v>
      </c>
      <c r="E4" t="s">
        <v>20</v>
      </c>
    </row>
    <row r="5" spans="1:5" x14ac:dyDescent="0.2">
      <c r="A5" t="s">
        <v>1793</v>
      </c>
      <c r="B5">
        <f t="shared" si="0"/>
        <v>25389</v>
      </c>
      <c r="C5">
        <f t="shared" si="0"/>
        <v>36260</v>
      </c>
      <c r="D5" t="s">
        <v>19</v>
      </c>
    </row>
    <row r="6" spans="1:5" x14ac:dyDescent="0.2">
      <c r="A6" t="s">
        <v>1793</v>
      </c>
      <c r="B6">
        <f t="shared" si="0"/>
        <v>16557</v>
      </c>
      <c r="C6">
        <f t="shared" si="0"/>
        <v>31095</v>
      </c>
      <c r="D6" t="s">
        <v>19</v>
      </c>
      <c r="E6" t="s">
        <v>20</v>
      </c>
    </row>
    <row r="7" spans="1:5" x14ac:dyDescent="0.2">
      <c r="A7" t="s">
        <v>1793</v>
      </c>
      <c r="B7">
        <f t="shared" si="0"/>
        <v>3720</v>
      </c>
      <c r="C7">
        <f t="shared" si="0"/>
        <v>7278</v>
      </c>
      <c r="D7" t="s">
        <v>54</v>
      </c>
      <c r="E7" t="s">
        <v>61</v>
      </c>
    </row>
    <row r="8" spans="1:5" x14ac:dyDescent="0.2">
      <c r="A8" t="s">
        <v>1793</v>
      </c>
      <c r="B8">
        <f t="shared" si="0"/>
        <v>18007</v>
      </c>
      <c r="C8">
        <f t="shared" si="0"/>
        <v>19716</v>
      </c>
      <c r="D8" t="s">
        <v>54</v>
      </c>
      <c r="E8" t="s">
        <v>55</v>
      </c>
    </row>
    <row r="9" spans="1:5" x14ac:dyDescent="0.2">
      <c r="A9" t="s">
        <v>1793</v>
      </c>
      <c r="B9">
        <f t="shared" si="0"/>
        <v>19495</v>
      </c>
      <c r="C9">
        <f t="shared" si="0"/>
        <v>14963</v>
      </c>
      <c r="D9" t="s">
        <v>29</v>
      </c>
    </row>
    <row r="10" spans="1:5" x14ac:dyDescent="0.2">
      <c r="A10" t="s">
        <v>1793</v>
      </c>
      <c r="B10">
        <f t="shared" si="0"/>
        <v>34362</v>
      </c>
      <c r="C10">
        <f t="shared" si="0"/>
        <v>7521</v>
      </c>
      <c r="D10" t="s">
        <v>29</v>
      </c>
    </row>
    <row r="11" spans="1:5" x14ac:dyDescent="0.2">
      <c r="A11" t="s">
        <v>1793</v>
      </c>
      <c r="B11">
        <f t="shared" si="0"/>
        <v>3839</v>
      </c>
      <c r="C11">
        <f t="shared" si="0"/>
        <v>5842</v>
      </c>
      <c r="D11" t="s">
        <v>29</v>
      </c>
    </row>
    <row r="12" spans="1:5" x14ac:dyDescent="0.2">
      <c r="A12" t="s">
        <v>1793</v>
      </c>
      <c r="B12">
        <f t="shared" si="0"/>
        <v>25248</v>
      </c>
      <c r="C12">
        <f t="shared" si="0"/>
        <v>31843</v>
      </c>
      <c r="D12" t="s">
        <v>1519</v>
      </c>
      <c r="E12" t="s">
        <v>1519</v>
      </c>
    </row>
    <row r="13" spans="1:5" x14ac:dyDescent="0.2">
      <c r="A13" t="s">
        <v>1793</v>
      </c>
      <c r="B13">
        <f t="shared" si="0"/>
        <v>3791</v>
      </c>
      <c r="C13">
        <f t="shared" si="0"/>
        <v>3523</v>
      </c>
      <c r="D13" t="s">
        <v>8</v>
      </c>
    </row>
    <row r="14" spans="1:5" x14ac:dyDescent="0.2">
      <c r="A14" t="s">
        <v>1793</v>
      </c>
      <c r="B14">
        <f t="shared" si="0"/>
        <v>6226</v>
      </c>
      <c r="C14">
        <f t="shared" si="0"/>
        <v>8596</v>
      </c>
      <c r="D14" t="s">
        <v>8</v>
      </c>
      <c r="E14" t="s">
        <v>26</v>
      </c>
    </row>
    <row r="15" spans="1:5" x14ac:dyDescent="0.2">
      <c r="A15" t="s">
        <v>1793</v>
      </c>
      <c r="B15">
        <f t="shared" si="0"/>
        <v>30735</v>
      </c>
      <c r="C15">
        <f t="shared" si="0"/>
        <v>2341</v>
      </c>
      <c r="D15" t="s">
        <v>8</v>
      </c>
    </row>
    <row r="16" spans="1:5" x14ac:dyDescent="0.2">
      <c r="A16" t="s">
        <v>1793</v>
      </c>
      <c r="B16">
        <f t="shared" si="0"/>
        <v>17897</v>
      </c>
      <c r="C16">
        <f t="shared" si="0"/>
        <v>28772</v>
      </c>
      <c r="D16" t="s">
        <v>8</v>
      </c>
      <c r="E16" t="s">
        <v>26</v>
      </c>
    </row>
    <row r="17" spans="1:5" x14ac:dyDescent="0.2">
      <c r="A17" t="s">
        <v>1793</v>
      </c>
      <c r="B17">
        <f t="shared" si="0"/>
        <v>30191</v>
      </c>
      <c r="C17">
        <f t="shared" si="0"/>
        <v>14380</v>
      </c>
      <c r="D17" t="s">
        <v>8</v>
      </c>
      <c r="E17" t="s">
        <v>9</v>
      </c>
    </row>
    <row r="18" spans="1:5" x14ac:dyDescent="0.2">
      <c r="A18" t="s">
        <v>1793</v>
      </c>
      <c r="B18">
        <f t="shared" si="0"/>
        <v>6693</v>
      </c>
      <c r="C18">
        <f t="shared" si="0"/>
        <v>33553</v>
      </c>
      <c r="D18" t="s">
        <v>8</v>
      </c>
      <c r="E18" t="s">
        <v>26</v>
      </c>
    </row>
    <row r="19" spans="1:5" x14ac:dyDescent="0.2">
      <c r="A19" t="s">
        <v>1793</v>
      </c>
      <c r="B19">
        <f t="shared" si="0"/>
        <v>3441</v>
      </c>
      <c r="C19">
        <f t="shared" si="0"/>
        <v>984</v>
      </c>
      <c r="D19" t="s">
        <v>8</v>
      </c>
    </row>
    <row r="20" spans="1:5" x14ac:dyDescent="0.2">
      <c r="A20" t="s">
        <v>1793</v>
      </c>
      <c r="B20">
        <f t="shared" si="0"/>
        <v>36775</v>
      </c>
      <c r="C20">
        <f t="shared" si="0"/>
        <v>6741</v>
      </c>
      <c r="D20" t="s">
        <v>20</v>
      </c>
      <c r="E20" t="s">
        <v>46</v>
      </c>
    </row>
    <row r="21" spans="1:5" x14ac:dyDescent="0.2">
      <c r="A21" t="s">
        <v>1793</v>
      </c>
      <c r="B21">
        <f t="shared" si="0"/>
        <v>22823</v>
      </c>
      <c r="C21">
        <f t="shared" si="0"/>
        <v>22463</v>
      </c>
      <c r="D21" t="s">
        <v>20</v>
      </c>
      <c r="E21" t="s">
        <v>58</v>
      </c>
    </row>
    <row r="22" spans="1:5" x14ac:dyDescent="0.2">
      <c r="A22" t="s">
        <v>1793</v>
      </c>
      <c r="B22">
        <f t="shared" si="0"/>
        <v>37533</v>
      </c>
      <c r="C22">
        <f t="shared" si="0"/>
        <v>9831</v>
      </c>
      <c r="D22" t="s">
        <v>20</v>
      </c>
      <c r="E22" t="s">
        <v>35</v>
      </c>
    </row>
    <row r="23" spans="1:5" x14ac:dyDescent="0.2">
      <c r="A23" t="s">
        <v>1784</v>
      </c>
      <c r="B23">
        <f t="shared" si="0"/>
        <v>677</v>
      </c>
      <c r="C23">
        <f t="shared" si="0"/>
        <v>11152</v>
      </c>
      <c r="D23" t="s">
        <v>3</v>
      </c>
      <c r="E23" t="s">
        <v>4</v>
      </c>
    </row>
    <row r="24" spans="1:5" x14ac:dyDescent="0.2">
      <c r="A24" t="s">
        <v>1940</v>
      </c>
      <c r="B24">
        <f t="shared" si="0"/>
        <v>8026</v>
      </c>
      <c r="C24">
        <f t="shared" si="0"/>
        <v>38077</v>
      </c>
      <c r="D24">
        <v>7</v>
      </c>
      <c r="E24" t="s">
        <v>1935</v>
      </c>
    </row>
    <row r="25" spans="1:5" x14ac:dyDescent="0.2">
      <c r="A25" t="s">
        <v>1940</v>
      </c>
      <c r="B25">
        <f t="shared" si="0"/>
        <v>15961</v>
      </c>
      <c r="C25">
        <f t="shared" si="0"/>
        <v>11881</v>
      </c>
      <c r="D25">
        <v>7</v>
      </c>
    </row>
    <row r="26" spans="1:5" x14ac:dyDescent="0.2">
      <c r="A26" t="s">
        <v>1940</v>
      </c>
      <c r="B26">
        <f t="shared" si="0"/>
        <v>3843</v>
      </c>
      <c r="C26">
        <f t="shared" si="0"/>
        <v>34776</v>
      </c>
      <c r="D26">
        <v>7</v>
      </c>
      <c r="E26" t="s">
        <v>272</v>
      </c>
    </row>
    <row r="27" spans="1:5" x14ac:dyDescent="0.2">
      <c r="A27" t="s">
        <v>1940</v>
      </c>
      <c r="B27">
        <f t="shared" si="0"/>
        <v>33220</v>
      </c>
      <c r="C27">
        <f t="shared" si="0"/>
        <v>24200</v>
      </c>
      <c r="D27">
        <v>7</v>
      </c>
      <c r="E27" t="s">
        <v>1211</v>
      </c>
    </row>
    <row r="28" spans="1:5" x14ac:dyDescent="0.2">
      <c r="A28" t="s">
        <v>1940</v>
      </c>
      <c r="B28">
        <f t="shared" si="0"/>
        <v>27093</v>
      </c>
      <c r="C28">
        <f t="shared" si="0"/>
        <v>22782</v>
      </c>
      <c r="D28">
        <v>14</v>
      </c>
    </row>
    <row r="29" spans="1:5" x14ac:dyDescent="0.2">
      <c r="A29" t="s">
        <v>1940</v>
      </c>
      <c r="B29">
        <f t="shared" si="0"/>
        <v>2060</v>
      </c>
      <c r="C29">
        <f t="shared" si="0"/>
        <v>32462</v>
      </c>
      <c r="D29" t="s">
        <v>534</v>
      </c>
      <c r="E29" t="s">
        <v>1064</v>
      </c>
    </row>
    <row r="30" spans="1:5" x14ac:dyDescent="0.2">
      <c r="A30" t="s">
        <v>1940</v>
      </c>
      <c r="B30">
        <f t="shared" si="0"/>
        <v>5233</v>
      </c>
      <c r="C30">
        <f t="shared" si="0"/>
        <v>10918</v>
      </c>
      <c r="D30" t="s">
        <v>534</v>
      </c>
    </row>
    <row r="31" spans="1:5" x14ac:dyDescent="0.2">
      <c r="A31" t="s">
        <v>1940</v>
      </c>
      <c r="B31">
        <f t="shared" si="0"/>
        <v>6057</v>
      </c>
      <c r="C31">
        <f t="shared" si="0"/>
        <v>31567</v>
      </c>
      <c r="D31" t="s">
        <v>534</v>
      </c>
    </row>
    <row r="32" spans="1:5" x14ac:dyDescent="0.2">
      <c r="A32" t="s">
        <v>1940</v>
      </c>
      <c r="B32">
        <f t="shared" si="0"/>
        <v>486</v>
      </c>
      <c r="C32">
        <f t="shared" si="0"/>
        <v>28270</v>
      </c>
      <c r="D32" t="s">
        <v>534</v>
      </c>
      <c r="E32" t="s">
        <v>1150</v>
      </c>
    </row>
    <row r="33" spans="1:5" x14ac:dyDescent="0.2">
      <c r="A33" t="s">
        <v>1940</v>
      </c>
      <c r="B33">
        <f t="shared" si="0"/>
        <v>10573</v>
      </c>
      <c r="C33">
        <f t="shared" si="0"/>
        <v>10240</v>
      </c>
      <c r="D33" t="s">
        <v>534</v>
      </c>
      <c r="E33" t="s">
        <v>99</v>
      </c>
    </row>
    <row r="34" spans="1:5" x14ac:dyDescent="0.2">
      <c r="A34" t="s">
        <v>1940</v>
      </c>
      <c r="B34">
        <f t="shared" si="0"/>
        <v>33760</v>
      </c>
      <c r="C34">
        <f t="shared" si="0"/>
        <v>21548</v>
      </c>
      <c r="D34" t="s">
        <v>534</v>
      </c>
      <c r="E34" t="s">
        <v>520</v>
      </c>
    </row>
    <row r="35" spans="1:5" x14ac:dyDescent="0.2">
      <c r="A35" t="s">
        <v>1940</v>
      </c>
      <c r="B35">
        <f t="shared" si="0"/>
        <v>30325</v>
      </c>
      <c r="C35">
        <f t="shared" si="0"/>
        <v>25644</v>
      </c>
      <c r="D35" t="s">
        <v>534</v>
      </c>
      <c r="E35" t="s">
        <v>520</v>
      </c>
    </row>
    <row r="36" spans="1:5" x14ac:dyDescent="0.2">
      <c r="A36" t="s">
        <v>1940</v>
      </c>
      <c r="B36">
        <f t="shared" si="0"/>
        <v>5508</v>
      </c>
      <c r="C36">
        <f t="shared" si="0"/>
        <v>26599</v>
      </c>
      <c r="D36" t="s">
        <v>534</v>
      </c>
      <c r="E36" t="s">
        <v>1091</v>
      </c>
    </row>
    <row r="37" spans="1:5" x14ac:dyDescent="0.2">
      <c r="A37" t="s">
        <v>1940</v>
      </c>
      <c r="B37">
        <f t="shared" si="0"/>
        <v>17638</v>
      </c>
      <c r="C37">
        <f t="shared" si="0"/>
        <v>13864</v>
      </c>
      <c r="D37" t="s">
        <v>520</v>
      </c>
    </row>
    <row r="38" spans="1:5" x14ac:dyDescent="0.2">
      <c r="A38" t="s">
        <v>1940</v>
      </c>
      <c r="B38">
        <f t="shared" si="0"/>
        <v>12177</v>
      </c>
      <c r="C38">
        <f t="shared" si="0"/>
        <v>1511</v>
      </c>
      <c r="D38" t="s">
        <v>520</v>
      </c>
      <c r="E38" t="s">
        <v>1623</v>
      </c>
    </row>
    <row r="39" spans="1:5" x14ac:dyDescent="0.2">
      <c r="A39" t="s">
        <v>1940</v>
      </c>
      <c r="B39">
        <f t="shared" si="0"/>
        <v>11568</v>
      </c>
      <c r="C39">
        <f t="shared" si="0"/>
        <v>22385</v>
      </c>
      <c r="D39" t="s">
        <v>520</v>
      </c>
    </row>
    <row r="40" spans="1:5" x14ac:dyDescent="0.2">
      <c r="A40" t="s">
        <v>1940</v>
      </c>
      <c r="B40">
        <f t="shared" si="0"/>
        <v>24103</v>
      </c>
      <c r="C40">
        <f t="shared" si="0"/>
        <v>7661</v>
      </c>
      <c r="D40" t="s">
        <v>520</v>
      </c>
    </row>
    <row r="41" spans="1:5" x14ac:dyDescent="0.2">
      <c r="A41" t="s">
        <v>1940</v>
      </c>
      <c r="B41">
        <f t="shared" si="0"/>
        <v>21066</v>
      </c>
      <c r="C41">
        <f t="shared" si="0"/>
        <v>16615</v>
      </c>
      <c r="D41" s="7" t="s">
        <v>1072</v>
      </c>
    </row>
    <row r="42" spans="1:5" x14ac:dyDescent="0.2">
      <c r="A42" t="s">
        <v>1940</v>
      </c>
      <c r="B42">
        <f t="shared" si="0"/>
        <v>23043</v>
      </c>
      <c r="C42">
        <f t="shared" si="0"/>
        <v>4351</v>
      </c>
      <c r="D42" t="s">
        <v>1072</v>
      </c>
    </row>
    <row r="43" spans="1:5" x14ac:dyDescent="0.2">
      <c r="A43" t="s">
        <v>1940</v>
      </c>
      <c r="B43">
        <f t="shared" si="0"/>
        <v>16141</v>
      </c>
      <c r="C43">
        <f t="shared" si="0"/>
        <v>10997</v>
      </c>
      <c r="D43" t="s">
        <v>1072</v>
      </c>
    </row>
    <row r="44" spans="1:5" x14ac:dyDescent="0.2">
      <c r="A44" t="s">
        <v>1940</v>
      </c>
      <c r="B44">
        <f t="shared" si="0"/>
        <v>17694</v>
      </c>
      <c r="C44">
        <f t="shared" si="0"/>
        <v>35730</v>
      </c>
      <c r="D44" t="s">
        <v>1072</v>
      </c>
    </row>
    <row r="45" spans="1:5" x14ac:dyDescent="0.2">
      <c r="A45" t="s">
        <v>1940</v>
      </c>
      <c r="B45">
        <f t="shared" si="0"/>
        <v>8822</v>
      </c>
      <c r="C45">
        <f t="shared" si="0"/>
        <v>9472</v>
      </c>
      <c r="D45" t="s">
        <v>1072</v>
      </c>
    </row>
    <row r="46" spans="1:5" x14ac:dyDescent="0.2">
      <c r="A46" t="s">
        <v>1940</v>
      </c>
      <c r="B46">
        <f t="shared" si="0"/>
        <v>31228</v>
      </c>
      <c r="C46">
        <f t="shared" si="0"/>
        <v>23764</v>
      </c>
      <c r="D46" t="s">
        <v>1072</v>
      </c>
      <c r="E46" t="s">
        <v>1072</v>
      </c>
    </row>
    <row r="47" spans="1:5" x14ac:dyDescent="0.2">
      <c r="A47" t="s">
        <v>1940</v>
      </c>
      <c r="B47">
        <f t="shared" si="0"/>
        <v>4100</v>
      </c>
      <c r="C47">
        <f t="shared" si="0"/>
        <v>35217</v>
      </c>
      <c r="D47" t="s">
        <v>1072</v>
      </c>
    </row>
    <row r="48" spans="1:5" x14ac:dyDescent="0.2">
      <c r="A48" t="s">
        <v>1940</v>
      </c>
      <c r="B48">
        <f t="shared" si="0"/>
        <v>8927</v>
      </c>
      <c r="C48">
        <f t="shared" si="0"/>
        <v>21730</v>
      </c>
      <c r="D48" t="s">
        <v>1243</v>
      </c>
    </row>
    <row r="49" spans="1:5" x14ac:dyDescent="0.2">
      <c r="A49" t="s">
        <v>1940</v>
      </c>
      <c r="B49">
        <f t="shared" si="0"/>
        <v>10567</v>
      </c>
      <c r="C49">
        <f t="shared" si="0"/>
        <v>5160</v>
      </c>
      <c r="D49" t="s">
        <v>1243</v>
      </c>
    </row>
    <row r="50" spans="1:5" x14ac:dyDescent="0.2">
      <c r="A50" t="s">
        <v>1940</v>
      </c>
      <c r="B50">
        <f t="shared" si="0"/>
        <v>21802</v>
      </c>
      <c r="C50">
        <f t="shared" si="0"/>
        <v>13852</v>
      </c>
      <c r="D50" t="s">
        <v>1243</v>
      </c>
    </row>
    <row r="51" spans="1:5" x14ac:dyDescent="0.2">
      <c r="A51" t="s">
        <v>1940</v>
      </c>
      <c r="B51">
        <f t="shared" si="0"/>
        <v>33693</v>
      </c>
      <c r="C51">
        <f t="shared" si="0"/>
        <v>15916</v>
      </c>
      <c r="D51" t="s">
        <v>1243</v>
      </c>
    </row>
    <row r="52" spans="1:5" x14ac:dyDescent="0.2">
      <c r="A52" t="s">
        <v>1940</v>
      </c>
      <c r="B52">
        <f t="shared" si="0"/>
        <v>11757</v>
      </c>
      <c r="C52">
        <f t="shared" si="0"/>
        <v>29121</v>
      </c>
      <c r="D52" t="s">
        <v>523</v>
      </c>
    </row>
    <row r="53" spans="1:5" x14ac:dyDescent="0.2">
      <c r="A53" t="s">
        <v>1940</v>
      </c>
      <c r="B53">
        <f t="shared" si="0"/>
        <v>17570</v>
      </c>
      <c r="C53">
        <f t="shared" si="0"/>
        <v>20159</v>
      </c>
      <c r="D53" t="s">
        <v>51</v>
      </c>
    </row>
    <row r="54" spans="1:5" x14ac:dyDescent="0.2">
      <c r="A54" t="s">
        <v>1940</v>
      </c>
      <c r="B54">
        <f t="shared" si="0"/>
        <v>29937</v>
      </c>
      <c r="C54">
        <f t="shared" si="0"/>
        <v>16479</v>
      </c>
      <c r="D54" t="s">
        <v>1933</v>
      </c>
      <c r="E54" t="s">
        <v>76</v>
      </c>
    </row>
    <row r="55" spans="1:5" x14ac:dyDescent="0.2">
      <c r="A55" t="s">
        <v>1940</v>
      </c>
      <c r="B55">
        <f t="shared" si="0"/>
        <v>36965</v>
      </c>
      <c r="C55">
        <f t="shared" si="0"/>
        <v>1550</v>
      </c>
      <c r="D55" t="s">
        <v>1173</v>
      </c>
    </row>
    <row r="56" spans="1:5" x14ac:dyDescent="0.2">
      <c r="A56" t="s">
        <v>1940</v>
      </c>
      <c r="B56">
        <f t="shared" si="0"/>
        <v>18283</v>
      </c>
      <c r="C56">
        <f t="shared" si="0"/>
        <v>23470</v>
      </c>
      <c r="D56" t="s">
        <v>1173</v>
      </c>
    </row>
    <row r="57" spans="1:5" x14ac:dyDescent="0.2">
      <c r="A57" t="s">
        <v>1940</v>
      </c>
      <c r="B57">
        <f t="shared" si="0"/>
        <v>33069</v>
      </c>
      <c r="C57">
        <f t="shared" si="0"/>
        <v>24090</v>
      </c>
      <c r="D57" t="s">
        <v>1173</v>
      </c>
    </row>
    <row r="58" spans="1:5" x14ac:dyDescent="0.2">
      <c r="A58" t="s">
        <v>1940</v>
      </c>
      <c r="B58">
        <f t="shared" si="0"/>
        <v>32718</v>
      </c>
      <c r="C58">
        <f t="shared" si="0"/>
        <v>33478</v>
      </c>
      <c r="D58" t="s">
        <v>1173</v>
      </c>
    </row>
    <row r="59" spans="1:5" x14ac:dyDescent="0.2">
      <c r="A59" t="s">
        <v>1940</v>
      </c>
      <c r="B59">
        <f t="shared" si="0"/>
        <v>22953</v>
      </c>
      <c r="C59">
        <f t="shared" si="0"/>
        <v>4793</v>
      </c>
      <c r="D59" t="s">
        <v>1173</v>
      </c>
    </row>
    <row r="60" spans="1:5" x14ac:dyDescent="0.2">
      <c r="A60" t="s">
        <v>1940</v>
      </c>
      <c r="B60">
        <f t="shared" si="0"/>
        <v>28376</v>
      </c>
      <c r="C60">
        <f t="shared" si="0"/>
        <v>10520</v>
      </c>
      <c r="D60" t="s">
        <v>1173</v>
      </c>
    </row>
    <row r="61" spans="1:5" x14ac:dyDescent="0.2">
      <c r="A61" t="s">
        <v>1940</v>
      </c>
      <c r="B61">
        <f t="shared" si="0"/>
        <v>29893</v>
      </c>
      <c r="C61">
        <f t="shared" si="0"/>
        <v>4773</v>
      </c>
      <c r="D61" t="s">
        <v>1173</v>
      </c>
    </row>
    <row r="62" spans="1:5" x14ac:dyDescent="0.2">
      <c r="A62" t="s">
        <v>1940</v>
      </c>
      <c r="B62">
        <f t="shared" si="0"/>
        <v>25915</v>
      </c>
      <c r="C62">
        <f t="shared" si="0"/>
        <v>8981</v>
      </c>
      <c r="D62" t="s">
        <v>1173</v>
      </c>
    </row>
    <row r="63" spans="1:5" x14ac:dyDescent="0.2">
      <c r="A63" t="s">
        <v>1940</v>
      </c>
      <c r="B63">
        <f t="shared" si="0"/>
        <v>30208</v>
      </c>
      <c r="C63">
        <f t="shared" si="0"/>
        <v>3226</v>
      </c>
      <c r="D63" t="s">
        <v>1173</v>
      </c>
    </row>
    <row r="64" spans="1:5" x14ac:dyDescent="0.2">
      <c r="A64" t="s">
        <v>1940</v>
      </c>
      <c r="B64">
        <f t="shared" si="0"/>
        <v>2253</v>
      </c>
      <c r="C64">
        <f t="shared" si="0"/>
        <v>29811</v>
      </c>
      <c r="D64" t="s">
        <v>515</v>
      </c>
      <c r="E64" t="s">
        <v>1050</v>
      </c>
    </row>
    <row r="65" spans="1:5" x14ac:dyDescent="0.2">
      <c r="A65" t="s">
        <v>1940</v>
      </c>
      <c r="B65">
        <f t="shared" si="0"/>
        <v>6672</v>
      </c>
      <c r="C65">
        <f t="shared" si="0"/>
        <v>15773</v>
      </c>
      <c r="D65" t="s">
        <v>515</v>
      </c>
    </row>
    <row r="66" spans="1:5" x14ac:dyDescent="0.2">
      <c r="A66" t="s">
        <v>1940</v>
      </c>
      <c r="B66">
        <f t="shared" si="0"/>
        <v>38230</v>
      </c>
      <c r="C66">
        <f t="shared" si="0"/>
        <v>12369</v>
      </c>
      <c r="D66" t="s">
        <v>515</v>
      </c>
    </row>
    <row r="67" spans="1:5" x14ac:dyDescent="0.2">
      <c r="A67" t="s">
        <v>1940</v>
      </c>
      <c r="B67">
        <f t="shared" ref="B67:C130" si="1">MOD(B66*1993, 38321)</f>
        <v>10242</v>
      </c>
      <c r="C67">
        <f t="shared" si="1"/>
        <v>11014</v>
      </c>
      <c r="D67" t="s">
        <v>515</v>
      </c>
      <c r="E67" t="s">
        <v>1050</v>
      </c>
    </row>
    <row r="68" spans="1:5" x14ac:dyDescent="0.2">
      <c r="A68" t="s">
        <v>1940</v>
      </c>
      <c r="B68">
        <f t="shared" si="1"/>
        <v>25534</v>
      </c>
      <c r="C68">
        <f t="shared" si="1"/>
        <v>31290</v>
      </c>
      <c r="D68" t="s">
        <v>515</v>
      </c>
      <c r="E68" t="s">
        <v>1050</v>
      </c>
    </row>
    <row r="69" spans="1:5" x14ac:dyDescent="0.2">
      <c r="A69" t="s">
        <v>1940</v>
      </c>
      <c r="B69">
        <f t="shared" si="1"/>
        <v>37295</v>
      </c>
      <c r="C69">
        <f t="shared" si="1"/>
        <v>12703</v>
      </c>
      <c r="D69" t="s">
        <v>515</v>
      </c>
      <c r="E69" t="s">
        <v>1050</v>
      </c>
    </row>
    <row r="70" spans="1:5" x14ac:dyDescent="0.2">
      <c r="A70" t="s">
        <v>1940</v>
      </c>
      <c r="B70">
        <f t="shared" si="1"/>
        <v>24516</v>
      </c>
      <c r="C70">
        <f t="shared" si="1"/>
        <v>25219</v>
      </c>
      <c r="D70" t="s">
        <v>515</v>
      </c>
      <c r="E70" t="s">
        <v>1029</v>
      </c>
    </row>
    <row r="71" spans="1:5" x14ac:dyDescent="0.2">
      <c r="A71" t="s">
        <v>1940</v>
      </c>
      <c r="B71">
        <f t="shared" si="1"/>
        <v>1113</v>
      </c>
      <c r="C71">
        <f t="shared" si="1"/>
        <v>22636</v>
      </c>
      <c r="D71" t="s">
        <v>515</v>
      </c>
    </row>
    <row r="72" spans="1:5" x14ac:dyDescent="0.2">
      <c r="A72" t="s">
        <v>1940</v>
      </c>
      <c r="B72">
        <f t="shared" si="1"/>
        <v>33912</v>
      </c>
      <c r="C72">
        <f t="shared" si="1"/>
        <v>9731</v>
      </c>
      <c r="D72" t="s">
        <v>515</v>
      </c>
      <c r="E72" t="s">
        <v>1050</v>
      </c>
    </row>
    <row r="73" spans="1:5" x14ac:dyDescent="0.2">
      <c r="A73" t="s">
        <v>1940</v>
      </c>
      <c r="B73">
        <f t="shared" si="1"/>
        <v>26693</v>
      </c>
      <c r="C73">
        <f t="shared" si="1"/>
        <v>3457</v>
      </c>
      <c r="D73" t="s">
        <v>515</v>
      </c>
    </row>
    <row r="74" spans="1:5" x14ac:dyDescent="0.2">
      <c r="A74" t="s">
        <v>1940</v>
      </c>
      <c r="B74">
        <f t="shared" si="1"/>
        <v>9601</v>
      </c>
      <c r="C74">
        <f t="shared" si="1"/>
        <v>30342</v>
      </c>
      <c r="D74" t="s">
        <v>515</v>
      </c>
      <c r="E74" t="s">
        <v>1075</v>
      </c>
    </row>
    <row r="75" spans="1:5" x14ac:dyDescent="0.2">
      <c r="A75" t="s">
        <v>1940</v>
      </c>
      <c r="B75">
        <f t="shared" si="1"/>
        <v>12614</v>
      </c>
      <c r="C75">
        <f t="shared" si="1"/>
        <v>1068</v>
      </c>
      <c r="D75" t="s">
        <v>515</v>
      </c>
      <c r="E75" t="s">
        <v>1050</v>
      </c>
    </row>
    <row r="76" spans="1:5" x14ac:dyDescent="0.2">
      <c r="A76" t="s">
        <v>1940</v>
      </c>
      <c r="B76">
        <f t="shared" si="1"/>
        <v>1126</v>
      </c>
      <c r="C76">
        <f t="shared" si="1"/>
        <v>20869</v>
      </c>
      <c r="D76" t="s">
        <v>1236</v>
      </c>
    </row>
    <row r="77" spans="1:5" x14ac:dyDescent="0.2">
      <c r="A77" t="s">
        <v>1940</v>
      </c>
      <c r="B77">
        <f t="shared" si="1"/>
        <v>21500</v>
      </c>
      <c r="C77">
        <f t="shared" si="1"/>
        <v>13632</v>
      </c>
      <c r="D77" t="s">
        <v>1236</v>
      </c>
    </row>
    <row r="78" spans="1:5" x14ac:dyDescent="0.2">
      <c r="A78" t="s">
        <v>1940</v>
      </c>
      <c r="B78">
        <f t="shared" si="1"/>
        <v>6622</v>
      </c>
      <c r="C78">
        <f t="shared" si="1"/>
        <v>37308</v>
      </c>
      <c r="D78" t="s">
        <v>1236</v>
      </c>
    </row>
    <row r="79" spans="1:5" x14ac:dyDescent="0.2">
      <c r="A79" t="s">
        <v>1940</v>
      </c>
      <c r="B79">
        <f t="shared" si="1"/>
        <v>15222</v>
      </c>
      <c r="C79">
        <f t="shared" si="1"/>
        <v>12104</v>
      </c>
      <c r="D79" t="s">
        <v>499</v>
      </c>
    </row>
    <row r="80" spans="1:5" x14ac:dyDescent="0.2">
      <c r="A80" t="s">
        <v>1940</v>
      </c>
      <c r="B80">
        <f t="shared" si="1"/>
        <v>25535</v>
      </c>
      <c r="C80">
        <f t="shared" si="1"/>
        <v>19363</v>
      </c>
      <c r="D80" t="s">
        <v>499</v>
      </c>
    </row>
    <row r="81" spans="1:5" x14ac:dyDescent="0.2">
      <c r="A81" t="s">
        <v>1940</v>
      </c>
      <c r="B81">
        <f t="shared" si="1"/>
        <v>967</v>
      </c>
      <c r="C81">
        <f t="shared" si="1"/>
        <v>1212</v>
      </c>
      <c r="D81" t="s">
        <v>1625</v>
      </c>
    </row>
    <row r="82" spans="1:5" x14ac:dyDescent="0.2">
      <c r="A82" t="s">
        <v>1940</v>
      </c>
      <c r="B82">
        <f t="shared" si="1"/>
        <v>11181</v>
      </c>
      <c r="C82">
        <f t="shared" si="1"/>
        <v>1293</v>
      </c>
      <c r="D82" t="s">
        <v>1633</v>
      </c>
    </row>
    <row r="83" spans="1:5" x14ac:dyDescent="0.2">
      <c r="A83" t="s">
        <v>1940</v>
      </c>
      <c r="B83">
        <f t="shared" si="1"/>
        <v>19232</v>
      </c>
      <c r="C83">
        <f t="shared" si="1"/>
        <v>9442</v>
      </c>
      <c r="D83" t="s">
        <v>1625</v>
      </c>
    </row>
    <row r="84" spans="1:5" x14ac:dyDescent="0.2">
      <c r="A84" t="s">
        <v>1940</v>
      </c>
      <c r="B84">
        <f t="shared" si="1"/>
        <v>8376</v>
      </c>
      <c r="C84">
        <f t="shared" si="1"/>
        <v>2295</v>
      </c>
      <c r="D84" t="s">
        <v>1625</v>
      </c>
    </row>
    <row r="85" spans="1:5" x14ac:dyDescent="0.2">
      <c r="A85" t="s">
        <v>1940</v>
      </c>
      <c r="B85">
        <f t="shared" si="1"/>
        <v>23733</v>
      </c>
      <c r="C85">
        <f t="shared" si="1"/>
        <v>13736</v>
      </c>
      <c r="D85" t="s">
        <v>1625</v>
      </c>
    </row>
    <row r="86" spans="1:5" x14ac:dyDescent="0.2">
      <c r="A86" t="s">
        <v>1940</v>
      </c>
      <c r="B86">
        <f t="shared" si="1"/>
        <v>11755</v>
      </c>
      <c r="C86">
        <f t="shared" si="1"/>
        <v>14654</v>
      </c>
      <c r="D86" t="s">
        <v>1625</v>
      </c>
    </row>
    <row r="87" spans="1:5" x14ac:dyDescent="0.2">
      <c r="A87" t="s">
        <v>1940</v>
      </c>
      <c r="B87">
        <f t="shared" si="1"/>
        <v>13584</v>
      </c>
      <c r="C87">
        <f t="shared" si="1"/>
        <v>4820</v>
      </c>
      <c r="D87" t="s">
        <v>1625</v>
      </c>
    </row>
    <row r="88" spans="1:5" x14ac:dyDescent="0.2">
      <c r="A88" t="s">
        <v>1940</v>
      </c>
      <c r="B88">
        <f t="shared" si="1"/>
        <v>18286</v>
      </c>
      <c r="C88">
        <f t="shared" si="1"/>
        <v>26010</v>
      </c>
      <c r="D88" t="s">
        <v>1625</v>
      </c>
    </row>
    <row r="89" spans="1:5" x14ac:dyDescent="0.2">
      <c r="A89" t="s">
        <v>1940</v>
      </c>
      <c r="B89">
        <f t="shared" si="1"/>
        <v>727</v>
      </c>
      <c r="C89">
        <f t="shared" si="1"/>
        <v>27938</v>
      </c>
      <c r="D89" t="s">
        <v>1625</v>
      </c>
    </row>
    <row r="90" spans="1:5" x14ac:dyDescent="0.2">
      <c r="A90" t="s">
        <v>1940</v>
      </c>
      <c r="B90">
        <f t="shared" si="1"/>
        <v>31034</v>
      </c>
      <c r="C90">
        <f t="shared" si="1"/>
        <v>21</v>
      </c>
      <c r="D90" t="s">
        <v>540</v>
      </c>
      <c r="E90" t="s">
        <v>1581</v>
      </c>
    </row>
    <row r="91" spans="1:5" x14ac:dyDescent="0.2">
      <c r="A91" t="s">
        <v>1940</v>
      </c>
      <c r="B91">
        <f t="shared" si="1"/>
        <v>668</v>
      </c>
      <c r="C91">
        <f t="shared" si="1"/>
        <v>3532</v>
      </c>
      <c r="D91" t="s">
        <v>963</v>
      </c>
      <c r="E91" t="s">
        <v>1019</v>
      </c>
    </row>
    <row r="92" spans="1:5" x14ac:dyDescent="0.2">
      <c r="A92" t="s">
        <v>1940</v>
      </c>
      <c r="B92">
        <f t="shared" si="1"/>
        <v>28410</v>
      </c>
      <c r="C92">
        <f t="shared" si="1"/>
        <v>26533</v>
      </c>
      <c r="D92" t="s">
        <v>963</v>
      </c>
    </row>
    <row r="93" spans="1:5" x14ac:dyDescent="0.2">
      <c r="A93" t="s">
        <v>1940</v>
      </c>
      <c r="B93">
        <f t="shared" si="1"/>
        <v>21013</v>
      </c>
      <c r="C93">
        <f t="shared" si="1"/>
        <v>35610</v>
      </c>
      <c r="D93" t="s">
        <v>963</v>
      </c>
    </row>
    <row r="94" spans="1:5" x14ac:dyDescent="0.2">
      <c r="A94" t="s">
        <v>1940</v>
      </c>
      <c r="B94">
        <f t="shared" si="1"/>
        <v>32377</v>
      </c>
      <c r="C94">
        <f t="shared" si="1"/>
        <v>238</v>
      </c>
      <c r="D94" t="s">
        <v>963</v>
      </c>
      <c r="E94" t="s">
        <v>1019</v>
      </c>
    </row>
    <row r="95" spans="1:5" x14ac:dyDescent="0.2">
      <c r="A95" t="s">
        <v>1940</v>
      </c>
      <c r="B95">
        <f t="shared" si="1"/>
        <v>33118</v>
      </c>
      <c r="C95">
        <f t="shared" si="1"/>
        <v>14482</v>
      </c>
      <c r="D95" t="s">
        <v>963</v>
      </c>
    </row>
    <row r="96" spans="1:5" x14ac:dyDescent="0.2">
      <c r="A96" t="s">
        <v>1940</v>
      </c>
      <c r="B96">
        <f t="shared" si="1"/>
        <v>15412</v>
      </c>
      <c r="C96">
        <f t="shared" si="1"/>
        <v>6913</v>
      </c>
      <c r="D96" t="s">
        <v>963</v>
      </c>
    </row>
    <row r="97" spans="1:5" x14ac:dyDescent="0.2">
      <c r="A97" t="s">
        <v>1940</v>
      </c>
      <c r="B97">
        <f t="shared" si="1"/>
        <v>20995</v>
      </c>
      <c r="C97">
        <f t="shared" si="1"/>
        <v>20370</v>
      </c>
      <c r="D97" t="s">
        <v>963</v>
      </c>
      <c r="E97" t="s">
        <v>32</v>
      </c>
    </row>
    <row r="98" spans="1:5" x14ac:dyDescent="0.2">
      <c r="A98" t="s">
        <v>1940</v>
      </c>
      <c r="B98">
        <f t="shared" si="1"/>
        <v>34824</v>
      </c>
      <c r="C98">
        <f t="shared" si="1"/>
        <v>15471</v>
      </c>
      <c r="D98" t="s">
        <v>1019</v>
      </c>
      <c r="E98" t="s">
        <v>963</v>
      </c>
    </row>
    <row r="99" spans="1:5" x14ac:dyDescent="0.2">
      <c r="A99" t="s">
        <v>1940</v>
      </c>
      <c r="B99">
        <f t="shared" si="1"/>
        <v>4901</v>
      </c>
      <c r="C99">
        <f t="shared" si="1"/>
        <v>23619</v>
      </c>
      <c r="D99" t="s">
        <v>1019</v>
      </c>
    </row>
    <row r="100" spans="1:5" x14ac:dyDescent="0.2">
      <c r="A100" t="s">
        <v>1940</v>
      </c>
      <c r="B100">
        <f t="shared" si="1"/>
        <v>34159</v>
      </c>
      <c r="C100">
        <f t="shared" si="1"/>
        <v>14479</v>
      </c>
      <c r="D100" t="s">
        <v>1019</v>
      </c>
      <c r="E100" t="s">
        <v>1399</v>
      </c>
    </row>
    <row r="101" spans="1:5" x14ac:dyDescent="0.2">
      <c r="A101" t="s">
        <v>1940</v>
      </c>
      <c r="B101">
        <f t="shared" si="1"/>
        <v>20791</v>
      </c>
      <c r="C101">
        <f t="shared" si="1"/>
        <v>934</v>
      </c>
      <c r="D101" t="s">
        <v>1019</v>
      </c>
      <c r="E101" t="s">
        <v>963</v>
      </c>
    </row>
    <row r="102" spans="1:5" x14ac:dyDescent="0.2">
      <c r="A102" t="s">
        <v>1940</v>
      </c>
      <c r="B102">
        <f t="shared" si="1"/>
        <v>11462</v>
      </c>
      <c r="C102">
        <f t="shared" si="1"/>
        <v>22054</v>
      </c>
      <c r="D102" t="s">
        <v>1019</v>
      </c>
      <c r="E102" t="s">
        <v>963</v>
      </c>
    </row>
    <row r="103" spans="1:5" x14ac:dyDescent="0.2">
      <c r="A103" t="s">
        <v>1940</v>
      </c>
      <c r="B103">
        <f t="shared" si="1"/>
        <v>4450</v>
      </c>
      <c r="C103">
        <f t="shared" si="1"/>
        <v>37756</v>
      </c>
      <c r="D103" t="s">
        <v>1019</v>
      </c>
      <c r="E103" t="s">
        <v>963</v>
      </c>
    </row>
    <row r="104" spans="1:5" x14ac:dyDescent="0.2">
      <c r="A104" t="s">
        <v>1940</v>
      </c>
      <c r="B104">
        <f t="shared" si="1"/>
        <v>16699</v>
      </c>
      <c r="C104">
        <f t="shared" si="1"/>
        <v>23585</v>
      </c>
      <c r="D104" t="s">
        <v>1019</v>
      </c>
      <c r="E104" t="s">
        <v>963</v>
      </c>
    </row>
    <row r="105" spans="1:5" x14ac:dyDescent="0.2">
      <c r="A105" t="s">
        <v>1940</v>
      </c>
      <c r="B105">
        <f t="shared" si="1"/>
        <v>18479</v>
      </c>
      <c r="C105">
        <f t="shared" si="1"/>
        <v>23359</v>
      </c>
      <c r="D105" t="s">
        <v>1019</v>
      </c>
      <c r="E105" t="s">
        <v>963</v>
      </c>
    </row>
    <row r="106" spans="1:5" x14ac:dyDescent="0.2">
      <c r="A106" t="s">
        <v>1940</v>
      </c>
      <c r="B106">
        <f t="shared" si="1"/>
        <v>2166</v>
      </c>
      <c r="C106">
        <f t="shared" si="1"/>
        <v>32793</v>
      </c>
      <c r="D106" t="s">
        <v>1019</v>
      </c>
    </row>
    <row r="107" spans="1:5" x14ac:dyDescent="0.2">
      <c r="A107" t="s">
        <v>1940</v>
      </c>
      <c r="B107">
        <f t="shared" si="1"/>
        <v>24886</v>
      </c>
      <c r="C107">
        <f t="shared" si="1"/>
        <v>19144</v>
      </c>
      <c r="D107" t="s">
        <v>1937</v>
      </c>
    </row>
    <row r="108" spans="1:5" x14ac:dyDescent="0.2">
      <c r="A108" t="s">
        <v>1940</v>
      </c>
      <c r="B108">
        <f t="shared" si="1"/>
        <v>10424</v>
      </c>
      <c r="C108">
        <f t="shared" si="1"/>
        <v>24597</v>
      </c>
      <c r="D108" t="s">
        <v>1928</v>
      </c>
    </row>
    <row r="109" spans="1:5" x14ac:dyDescent="0.2">
      <c r="A109" t="s">
        <v>1940</v>
      </c>
      <c r="B109">
        <f t="shared" si="1"/>
        <v>5050</v>
      </c>
      <c r="C109">
        <f t="shared" si="1"/>
        <v>9262</v>
      </c>
      <c r="D109" t="s">
        <v>1928</v>
      </c>
    </row>
    <row r="110" spans="1:5" x14ac:dyDescent="0.2">
      <c r="A110" t="s">
        <v>1940</v>
      </c>
      <c r="B110">
        <f t="shared" si="1"/>
        <v>24548</v>
      </c>
      <c r="C110">
        <f t="shared" si="1"/>
        <v>26765</v>
      </c>
      <c r="D110" t="s">
        <v>31</v>
      </c>
      <c r="E110" t="s">
        <v>32</v>
      </c>
    </row>
    <row r="111" spans="1:5" x14ac:dyDescent="0.2">
      <c r="A111" t="s">
        <v>1940</v>
      </c>
      <c r="B111">
        <f t="shared" si="1"/>
        <v>26568</v>
      </c>
      <c r="C111">
        <f t="shared" si="1"/>
        <v>38134</v>
      </c>
      <c r="D111" t="s">
        <v>31</v>
      </c>
      <c r="E111" t="s">
        <v>32</v>
      </c>
    </row>
    <row r="112" spans="1:5" x14ac:dyDescent="0.2">
      <c r="A112" t="s">
        <v>1940</v>
      </c>
      <c r="B112">
        <f t="shared" si="1"/>
        <v>28723</v>
      </c>
      <c r="C112">
        <f t="shared" si="1"/>
        <v>10519</v>
      </c>
      <c r="D112" t="s">
        <v>31</v>
      </c>
      <c r="E112" t="s">
        <v>32</v>
      </c>
    </row>
    <row r="113" spans="1:5" x14ac:dyDescent="0.2">
      <c r="A113" t="s">
        <v>1940</v>
      </c>
      <c r="B113">
        <f t="shared" si="1"/>
        <v>31686</v>
      </c>
      <c r="C113">
        <f t="shared" si="1"/>
        <v>2780</v>
      </c>
      <c r="D113" t="s">
        <v>31</v>
      </c>
      <c r="E113" t="s">
        <v>32</v>
      </c>
    </row>
    <row r="114" spans="1:5" x14ac:dyDescent="0.2">
      <c r="A114" t="s">
        <v>1940</v>
      </c>
      <c r="B114">
        <f t="shared" si="1"/>
        <v>35511</v>
      </c>
      <c r="C114">
        <f t="shared" si="1"/>
        <v>22316</v>
      </c>
      <c r="D114" t="s">
        <v>31</v>
      </c>
      <c r="E114" t="s">
        <v>32</v>
      </c>
    </row>
    <row r="115" spans="1:5" x14ac:dyDescent="0.2">
      <c r="A115" t="s">
        <v>1940</v>
      </c>
      <c r="B115">
        <f t="shared" si="1"/>
        <v>32857</v>
      </c>
      <c r="C115">
        <f t="shared" si="1"/>
        <v>23428</v>
      </c>
      <c r="D115" t="s">
        <v>31</v>
      </c>
      <c r="E115" t="s">
        <v>1373</v>
      </c>
    </row>
    <row r="116" spans="1:5" x14ac:dyDescent="0.2">
      <c r="A116" t="s">
        <v>1940</v>
      </c>
      <c r="B116">
        <f t="shared" si="1"/>
        <v>31733</v>
      </c>
      <c r="C116">
        <f t="shared" si="1"/>
        <v>17026</v>
      </c>
      <c r="D116" t="s">
        <v>31</v>
      </c>
      <c r="E116" t="s">
        <v>32</v>
      </c>
    </row>
    <row r="117" spans="1:5" x14ac:dyDescent="0.2">
      <c r="A117" t="s">
        <v>1940</v>
      </c>
      <c r="B117">
        <f t="shared" si="1"/>
        <v>14219</v>
      </c>
      <c r="C117">
        <f t="shared" si="1"/>
        <v>18733</v>
      </c>
      <c r="D117" t="s">
        <v>31</v>
      </c>
    </row>
    <row r="118" spans="1:5" x14ac:dyDescent="0.2">
      <c r="A118" t="s">
        <v>1940</v>
      </c>
      <c r="B118">
        <f t="shared" si="1"/>
        <v>19248</v>
      </c>
      <c r="C118">
        <f t="shared" si="1"/>
        <v>10215</v>
      </c>
      <c r="D118" t="s">
        <v>31</v>
      </c>
      <c r="E118" t="s">
        <v>32</v>
      </c>
    </row>
    <row r="119" spans="1:5" x14ac:dyDescent="0.2">
      <c r="A119" t="s">
        <v>1940</v>
      </c>
      <c r="B119">
        <f t="shared" si="1"/>
        <v>1943</v>
      </c>
      <c r="C119">
        <f t="shared" si="1"/>
        <v>10044</v>
      </c>
      <c r="D119" t="s">
        <v>31</v>
      </c>
      <c r="E119" t="s">
        <v>32</v>
      </c>
    </row>
    <row r="120" spans="1:5" x14ac:dyDescent="0.2">
      <c r="A120" t="s">
        <v>1940</v>
      </c>
      <c r="B120">
        <f t="shared" si="1"/>
        <v>1978</v>
      </c>
      <c r="C120">
        <f t="shared" si="1"/>
        <v>14130</v>
      </c>
      <c r="D120" t="s">
        <v>31</v>
      </c>
      <c r="E120" t="s">
        <v>32</v>
      </c>
    </row>
    <row r="121" spans="1:5" x14ac:dyDescent="0.2">
      <c r="A121" t="s">
        <v>1940</v>
      </c>
      <c r="B121">
        <f t="shared" si="1"/>
        <v>33412</v>
      </c>
      <c r="C121">
        <f t="shared" si="1"/>
        <v>33476</v>
      </c>
      <c r="D121" t="s">
        <v>32</v>
      </c>
      <c r="E121" t="s">
        <v>282</v>
      </c>
    </row>
    <row r="122" spans="1:5" x14ac:dyDescent="0.2">
      <c r="A122" t="s">
        <v>1940</v>
      </c>
      <c r="B122">
        <f t="shared" si="1"/>
        <v>26539</v>
      </c>
      <c r="C122">
        <f t="shared" si="1"/>
        <v>807</v>
      </c>
      <c r="D122" t="s">
        <v>32</v>
      </c>
    </row>
    <row r="123" spans="1:5" x14ac:dyDescent="0.2">
      <c r="A123" t="s">
        <v>1940</v>
      </c>
      <c r="B123">
        <f t="shared" si="1"/>
        <v>9247</v>
      </c>
      <c r="C123">
        <f t="shared" si="1"/>
        <v>37190</v>
      </c>
      <c r="D123" t="s">
        <v>32</v>
      </c>
      <c r="E123" t="s">
        <v>282</v>
      </c>
    </row>
    <row r="124" spans="1:5" x14ac:dyDescent="0.2">
      <c r="A124" t="s">
        <v>1940</v>
      </c>
      <c r="B124">
        <f t="shared" si="1"/>
        <v>35191</v>
      </c>
      <c r="C124">
        <f t="shared" si="1"/>
        <v>6856</v>
      </c>
      <c r="D124" t="s">
        <v>32</v>
      </c>
    </row>
    <row r="125" spans="1:5" x14ac:dyDescent="0.2">
      <c r="A125" t="s">
        <v>1940</v>
      </c>
      <c r="B125">
        <f t="shared" si="1"/>
        <v>8233</v>
      </c>
      <c r="C125">
        <f t="shared" si="1"/>
        <v>21732</v>
      </c>
      <c r="D125" t="s">
        <v>32</v>
      </c>
      <c r="E125" t="s">
        <v>1339</v>
      </c>
    </row>
    <row r="126" spans="1:5" x14ac:dyDescent="0.2">
      <c r="A126" t="s">
        <v>1940</v>
      </c>
      <c r="B126">
        <f t="shared" si="1"/>
        <v>6981</v>
      </c>
      <c r="C126">
        <f t="shared" si="1"/>
        <v>9146</v>
      </c>
      <c r="D126" t="s">
        <v>32</v>
      </c>
    </row>
    <row r="127" spans="1:5" x14ac:dyDescent="0.2">
      <c r="A127" t="s">
        <v>1940</v>
      </c>
      <c r="B127">
        <f t="shared" si="1"/>
        <v>2610</v>
      </c>
      <c r="C127">
        <f t="shared" si="1"/>
        <v>25503</v>
      </c>
      <c r="D127" t="s">
        <v>32</v>
      </c>
    </row>
    <row r="128" spans="1:5" x14ac:dyDescent="0.2">
      <c r="A128" t="s">
        <v>1940</v>
      </c>
      <c r="B128">
        <f t="shared" si="1"/>
        <v>28395</v>
      </c>
      <c r="C128">
        <f t="shared" si="1"/>
        <v>13833</v>
      </c>
      <c r="D128" t="s">
        <v>32</v>
      </c>
      <c r="E128" t="s">
        <v>282</v>
      </c>
    </row>
    <row r="129" spans="1:5" x14ac:dyDescent="0.2">
      <c r="A129" t="s">
        <v>1940</v>
      </c>
      <c r="B129">
        <f t="shared" si="1"/>
        <v>29439</v>
      </c>
      <c r="C129">
        <f t="shared" si="1"/>
        <v>16370</v>
      </c>
      <c r="D129" t="s">
        <v>32</v>
      </c>
    </row>
    <row r="130" spans="1:5" x14ac:dyDescent="0.2">
      <c r="A130" t="s">
        <v>1940</v>
      </c>
      <c r="B130">
        <f t="shared" si="1"/>
        <v>2476</v>
      </c>
      <c r="C130">
        <f t="shared" si="1"/>
        <v>14239</v>
      </c>
      <c r="D130" t="s">
        <v>32</v>
      </c>
    </row>
    <row r="131" spans="1:5" x14ac:dyDescent="0.2">
      <c r="A131" t="s">
        <v>1940</v>
      </c>
      <c r="B131">
        <f t="shared" ref="B131:C194" si="2">MOD(B130*1993, 38321)</f>
        <v>29580</v>
      </c>
      <c r="C131">
        <f t="shared" si="2"/>
        <v>20787</v>
      </c>
      <c r="D131" t="s">
        <v>32</v>
      </c>
    </row>
    <row r="132" spans="1:5" x14ac:dyDescent="0.2">
      <c r="A132" t="s">
        <v>1940</v>
      </c>
      <c r="B132">
        <f t="shared" si="2"/>
        <v>15242</v>
      </c>
      <c r="C132">
        <f t="shared" si="2"/>
        <v>3490</v>
      </c>
      <c r="D132" t="s">
        <v>32</v>
      </c>
      <c r="E132" t="s">
        <v>506</v>
      </c>
    </row>
    <row r="133" spans="1:5" x14ac:dyDescent="0.2">
      <c r="A133" t="s">
        <v>1940</v>
      </c>
      <c r="B133">
        <f t="shared" si="2"/>
        <v>27074</v>
      </c>
      <c r="C133">
        <f t="shared" si="2"/>
        <v>19469</v>
      </c>
      <c r="D133" t="s">
        <v>32</v>
      </c>
    </row>
    <row r="134" spans="1:5" x14ac:dyDescent="0.2">
      <c r="A134" t="s">
        <v>1940</v>
      </c>
      <c r="B134">
        <f t="shared" si="2"/>
        <v>2514</v>
      </c>
      <c r="C134">
        <f t="shared" si="2"/>
        <v>20865</v>
      </c>
      <c r="D134" t="s">
        <v>76</v>
      </c>
      <c r="E134" t="s">
        <v>75</v>
      </c>
    </row>
    <row r="135" spans="1:5" x14ac:dyDescent="0.2">
      <c r="A135" t="s">
        <v>1940</v>
      </c>
      <c r="B135">
        <f t="shared" si="2"/>
        <v>28672</v>
      </c>
      <c r="C135">
        <f t="shared" si="2"/>
        <v>5660</v>
      </c>
      <c r="D135" t="s">
        <v>198</v>
      </c>
    </row>
    <row r="136" spans="1:5" x14ac:dyDescent="0.2">
      <c r="A136" t="s">
        <v>1940</v>
      </c>
      <c r="B136">
        <f t="shared" si="2"/>
        <v>6685</v>
      </c>
      <c r="C136">
        <f t="shared" si="2"/>
        <v>14006</v>
      </c>
      <c r="D136" t="s">
        <v>1061</v>
      </c>
      <c r="E136" t="s">
        <v>1007</v>
      </c>
    </row>
    <row r="137" spans="1:5" x14ac:dyDescent="0.2">
      <c r="A137" t="s">
        <v>1940</v>
      </c>
      <c r="B137">
        <f t="shared" si="2"/>
        <v>25818</v>
      </c>
      <c r="C137">
        <f t="shared" si="2"/>
        <v>16270</v>
      </c>
      <c r="D137" t="s">
        <v>1061</v>
      </c>
      <c r="E137" t="s">
        <v>1007</v>
      </c>
    </row>
    <row r="138" spans="1:5" x14ac:dyDescent="0.2">
      <c r="A138" t="s">
        <v>1940</v>
      </c>
      <c r="B138">
        <f t="shared" si="2"/>
        <v>28492</v>
      </c>
      <c r="C138">
        <f t="shared" si="2"/>
        <v>6544</v>
      </c>
      <c r="D138" t="s">
        <v>1061</v>
      </c>
      <c r="E138" t="s">
        <v>1007</v>
      </c>
    </row>
    <row r="139" spans="1:5" x14ac:dyDescent="0.2">
      <c r="A139" t="s">
        <v>1940</v>
      </c>
      <c r="B139">
        <f t="shared" si="2"/>
        <v>31155</v>
      </c>
      <c r="C139">
        <f t="shared" si="2"/>
        <v>13052</v>
      </c>
      <c r="D139" t="s">
        <v>1061</v>
      </c>
      <c r="E139" t="s">
        <v>1007</v>
      </c>
    </row>
    <row r="140" spans="1:5" x14ac:dyDescent="0.2">
      <c r="A140" t="s">
        <v>1940</v>
      </c>
      <c r="B140">
        <f t="shared" si="2"/>
        <v>11895</v>
      </c>
      <c r="C140">
        <f t="shared" si="2"/>
        <v>30998</v>
      </c>
      <c r="D140" t="s">
        <v>1061</v>
      </c>
      <c r="E140" t="s">
        <v>1058</v>
      </c>
    </row>
    <row r="141" spans="1:5" x14ac:dyDescent="0.2">
      <c r="A141" t="s">
        <v>1940</v>
      </c>
      <c r="B141">
        <f t="shared" si="2"/>
        <v>24357</v>
      </c>
      <c r="C141">
        <f t="shared" si="2"/>
        <v>5562</v>
      </c>
      <c r="D141" t="s">
        <v>1061</v>
      </c>
      <c r="E141" t="s">
        <v>1007</v>
      </c>
    </row>
    <row r="142" spans="1:5" x14ac:dyDescent="0.2">
      <c r="A142" t="s">
        <v>1940</v>
      </c>
      <c r="B142">
        <f t="shared" si="2"/>
        <v>29115</v>
      </c>
      <c r="C142">
        <f t="shared" si="2"/>
        <v>10297</v>
      </c>
      <c r="D142" t="s">
        <v>1038</v>
      </c>
      <c r="E142" t="s">
        <v>302</v>
      </c>
    </row>
    <row r="143" spans="1:5" x14ac:dyDescent="0.2">
      <c r="A143" t="s">
        <v>1940</v>
      </c>
      <c r="B143">
        <f t="shared" si="2"/>
        <v>8201</v>
      </c>
      <c r="C143">
        <f t="shared" si="2"/>
        <v>20186</v>
      </c>
      <c r="D143" t="s">
        <v>1038</v>
      </c>
    </row>
    <row r="144" spans="1:5" x14ac:dyDescent="0.2">
      <c r="A144" t="s">
        <v>1940</v>
      </c>
      <c r="B144">
        <f t="shared" si="2"/>
        <v>19847</v>
      </c>
      <c r="C144">
        <f t="shared" si="2"/>
        <v>31969</v>
      </c>
      <c r="D144" t="s">
        <v>1038</v>
      </c>
      <c r="E144" t="s">
        <v>1099</v>
      </c>
    </row>
    <row r="145" spans="1:5" x14ac:dyDescent="0.2">
      <c r="A145" t="s">
        <v>1940</v>
      </c>
      <c r="B145">
        <f t="shared" si="2"/>
        <v>7799</v>
      </c>
      <c r="C145">
        <f t="shared" si="2"/>
        <v>24715</v>
      </c>
      <c r="D145" t="s">
        <v>1038</v>
      </c>
      <c r="E145" t="s">
        <v>1038</v>
      </c>
    </row>
    <row r="146" spans="1:5" x14ac:dyDescent="0.2">
      <c r="A146" t="s">
        <v>1940</v>
      </c>
      <c r="B146">
        <f t="shared" si="2"/>
        <v>23402</v>
      </c>
      <c r="C146">
        <f t="shared" si="2"/>
        <v>14510</v>
      </c>
      <c r="D146" t="s">
        <v>1038</v>
      </c>
      <c r="E146" t="s">
        <v>1038</v>
      </c>
    </row>
    <row r="147" spans="1:5" x14ac:dyDescent="0.2">
      <c r="A147" t="s">
        <v>1940</v>
      </c>
      <c r="B147">
        <f t="shared" si="2"/>
        <v>3529</v>
      </c>
      <c r="C147">
        <f t="shared" si="2"/>
        <v>24396</v>
      </c>
      <c r="D147" t="s">
        <v>1038</v>
      </c>
    </row>
    <row r="148" spans="1:5" x14ac:dyDescent="0.2">
      <c r="A148" t="s">
        <v>1940</v>
      </c>
      <c r="B148">
        <f t="shared" si="2"/>
        <v>20554</v>
      </c>
      <c r="C148">
        <f t="shared" si="2"/>
        <v>30200</v>
      </c>
      <c r="D148" t="s">
        <v>1038</v>
      </c>
    </row>
    <row r="149" spans="1:5" x14ac:dyDescent="0.2">
      <c r="A149" t="s">
        <v>1940</v>
      </c>
      <c r="B149">
        <f t="shared" si="2"/>
        <v>37294</v>
      </c>
      <c r="C149">
        <f t="shared" si="2"/>
        <v>24630</v>
      </c>
      <c r="D149" t="s">
        <v>1038</v>
      </c>
    </row>
    <row r="150" spans="1:5" x14ac:dyDescent="0.2">
      <c r="A150" t="s">
        <v>1940</v>
      </c>
      <c r="B150">
        <f t="shared" si="2"/>
        <v>22523</v>
      </c>
      <c r="C150">
        <f t="shared" si="2"/>
        <v>36710</v>
      </c>
      <c r="D150" t="s">
        <v>1038</v>
      </c>
    </row>
    <row r="151" spans="1:5" x14ac:dyDescent="0.2">
      <c r="A151" t="s">
        <v>1940</v>
      </c>
      <c r="B151">
        <f t="shared" si="2"/>
        <v>14448</v>
      </c>
      <c r="C151">
        <f t="shared" si="2"/>
        <v>8241</v>
      </c>
      <c r="D151" t="s">
        <v>1038</v>
      </c>
    </row>
    <row r="152" spans="1:5" x14ac:dyDescent="0.2">
      <c r="A152" t="s">
        <v>1940</v>
      </c>
      <c r="B152">
        <f t="shared" si="2"/>
        <v>15793</v>
      </c>
      <c r="C152">
        <f t="shared" si="2"/>
        <v>22925</v>
      </c>
      <c r="D152" t="s">
        <v>1038</v>
      </c>
    </row>
    <row r="153" spans="1:5" x14ac:dyDescent="0.2">
      <c r="A153" t="s">
        <v>1940</v>
      </c>
      <c r="B153">
        <f t="shared" si="2"/>
        <v>13908</v>
      </c>
      <c r="C153">
        <f t="shared" si="2"/>
        <v>10893</v>
      </c>
      <c r="D153" t="s">
        <v>1038</v>
      </c>
    </row>
    <row r="154" spans="1:5" x14ac:dyDescent="0.2">
      <c r="A154" t="s">
        <v>1940</v>
      </c>
      <c r="B154">
        <f t="shared" si="2"/>
        <v>12561</v>
      </c>
      <c r="C154">
        <f t="shared" si="2"/>
        <v>20063</v>
      </c>
      <c r="D154" t="s">
        <v>1038</v>
      </c>
    </row>
    <row r="155" spans="1:5" x14ac:dyDescent="0.2">
      <c r="A155" t="s">
        <v>1940</v>
      </c>
      <c r="B155">
        <f t="shared" si="2"/>
        <v>10460</v>
      </c>
      <c r="C155">
        <f t="shared" si="2"/>
        <v>16756</v>
      </c>
      <c r="D155" t="s">
        <v>302</v>
      </c>
    </row>
    <row r="156" spans="1:5" x14ac:dyDescent="0.2">
      <c r="A156" t="s">
        <v>1940</v>
      </c>
      <c r="B156">
        <f t="shared" si="2"/>
        <v>156</v>
      </c>
      <c r="C156">
        <f t="shared" si="2"/>
        <v>17117</v>
      </c>
      <c r="D156" t="s">
        <v>491</v>
      </c>
    </row>
    <row r="157" spans="1:5" x14ac:dyDescent="0.2">
      <c r="A157" t="s">
        <v>1940</v>
      </c>
      <c r="B157">
        <f t="shared" si="2"/>
        <v>4340</v>
      </c>
      <c r="C157">
        <f t="shared" si="2"/>
        <v>8491</v>
      </c>
      <c r="D157" t="s">
        <v>491</v>
      </c>
    </row>
    <row r="158" spans="1:5" x14ac:dyDescent="0.2">
      <c r="A158" t="s">
        <v>1940</v>
      </c>
      <c r="B158">
        <f t="shared" si="2"/>
        <v>27395</v>
      </c>
      <c r="C158">
        <f t="shared" si="2"/>
        <v>23002</v>
      </c>
      <c r="D158" t="s">
        <v>491</v>
      </c>
    </row>
    <row r="159" spans="1:5" x14ac:dyDescent="0.2">
      <c r="A159" t="s">
        <v>1940</v>
      </c>
      <c r="B159">
        <f t="shared" si="2"/>
        <v>29131</v>
      </c>
      <c r="C159">
        <f t="shared" si="2"/>
        <v>11070</v>
      </c>
      <c r="D159" t="s">
        <v>491</v>
      </c>
    </row>
    <row r="160" spans="1:5" x14ac:dyDescent="0.2">
      <c r="A160" t="s">
        <v>1940</v>
      </c>
      <c r="B160">
        <f t="shared" si="2"/>
        <v>1768</v>
      </c>
      <c r="C160">
        <f t="shared" si="2"/>
        <v>27935</v>
      </c>
      <c r="D160" t="s">
        <v>491</v>
      </c>
      <c r="E160" t="s">
        <v>238</v>
      </c>
    </row>
    <row r="161" spans="1:5" x14ac:dyDescent="0.2">
      <c r="A161" t="s">
        <v>1940</v>
      </c>
      <c r="B161">
        <f t="shared" si="2"/>
        <v>36413</v>
      </c>
      <c r="C161">
        <f t="shared" si="2"/>
        <v>32363</v>
      </c>
      <c r="D161" t="s">
        <v>491</v>
      </c>
    </row>
    <row r="162" spans="1:5" x14ac:dyDescent="0.2">
      <c r="A162" t="s">
        <v>1940</v>
      </c>
      <c r="B162">
        <f t="shared" si="2"/>
        <v>29456</v>
      </c>
      <c r="C162">
        <f t="shared" si="2"/>
        <v>5216</v>
      </c>
      <c r="D162" t="s">
        <v>491</v>
      </c>
    </row>
    <row r="163" spans="1:5" x14ac:dyDescent="0.2">
      <c r="A163" t="s">
        <v>1940</v>
      </c>
      <c r="B163">
        <f t="shared" si="2"/>
        <v>36357</v>
      </c>
      <c r="C163">
        <f t="shared" si="2"/>
        <v>10497</v>
      </c>
      <c r="D163" t="s">
        <v>491</v>
      </c>
    </row>
    <row r="164" spans="1:5" x14ac:dyDescent="0.2">
      <c r="A164" t="s">
        <v>1940</v>
      </c>
      <c r="B164">
        <f t="shared" si="2"/>
        <v>32811</v>
      </c>
      <c r="C164">
        <f t="shared" si="2"/>
        <v>35576</v>
      </c>
      <c r="D164" t="s">
        <v>491</v>
      </c>
    </row>
    <row r="165" spans="1:5" x14ac:dyDescent="0.2">
      <c r="A165" t="s">
        <v>1940</v>
      </c>
      <c r="B165">
        <f t="shared" si="2"/>
        <v>16697</v>
      </c>
      <c r="C165">
        <f t="shared" si="2"/>
        <v>9118</v>
      </c>
      <c r="D165" t="s">
        <v>491</v>
      </c>
      <c r="E165" t="s">
        <v>238</v>
      </c>
    </row>
    <row r="166" spans="1:5" x14ac:dyDescent="0.2">
      <c r="A166" t="s">
        <v>1940</v>
      </c>
      <c r="B166">
        <f t="shared" si="2"/>
        <v>14493</v>
      </c>
      <c r="C166">
        <f t="shared" si="2"/>
        <v>8020</v>
      </c>
      <c r="D166" t="s">
        <v>491</v>
      </c>
    </row>
    <row r="167" spans="1:5" x14ac:dyDescent="0.2">
      <c r="A167" t="s">
        <v>1940</v>
      </c>
      <c r="B167">
        <f t="shared" si="2"/>
        <v>28836</v>
      </c>
      <c r="C167">
        <f t="shared" si="2"/>
        <v>4003</v>
      </c>
      <c r="D167" t="s">
        <v>491</v>
      </c>
    </row>
    <row r="168" spans="1:5" x14ac:dyDescent="0.2">
      <c r="A168" t="s">
        <v>1940</v>
      </c>
      <c r="B168">
        <f t="shared" si="2"/>
        <v>26969</v>
      </c>
      <c r="C168">
        <f t="shared" si="2"/>
        <v>7211</v>
      </c>
      <c r="D168" t="s">
        <v>525</v>
      </c>
    </row>
    <row r="169" spans="1:5" x14ac:dyDescent="0.2">
      <c r="A169" t="s">
        <v>1940</v>
      </c>
      <c r="B169">
        <f t="shared" si="2"/>
        <v>23175</v>
      </c>
      <c r="C169">
        <f t="shared" si="2"/>
        <v>1148</v>
      </c>
      <c r="D169" t="s">
        <v>525</v>
      </c>
    </row>
    <row r="170" spans="1:5" x14ac:dyDescent="0.2">
      <c r="A170" t="s">
        <v>1940</v>
      </c>
      <c r="B170">
        <f t="shared" si="2"/>
        <v>10970</v>
      </c>
      <c r="C170">
        <f t="shared" si="2"/>
        <v>27025</v>
      </c>
      <c r="D170" t="s">
        <v>525</v>
      </c>
    </row>
    <row r="171" spans="1:5" x14ac:dyDescent="0.2">
      <c r="A171" t="s">
        <v>1940</v>
      </c>
      <c r="B171">
        <f t="shared" si="2"/>
        <v>20240</v>
      </c>
      <c r="C171">
        <f t="shared" si="2"/>
        <v>19820</v>
      </c>
      <c r="D171" t="s">
        <v>525</v>
      </c>
    </row>
    <row r="172" spans="1:5" x14ac:dyDescent="0.2">
      <c r="A172" t="s">
        <v>1940</v>
      </c>
      <c r="B172">
        <f t="shared" si="2"/>
        <v>24628</v>
      </c>
      <c r="C172">
        <f t="shared" si="2"/>
        <v>30630</v>
      </c>
      <c r="D172" t="s">
        <v>525</v>
      </c>
    </row>
    <row r="173" spans="1:5" x14ac:dyDescent="0.2">
      <c r="A173" t="s">
        <v>1940</v>
      </c>
      <c r="B173">
        <f t="shared" si="2"/>
        <v>32724</v>
      </c>
      <c r="C173">
        <f t="shared" si="2"/>
        <v>237</v>
      </c>
      <c r="D173" t="s">
        <v>525</v>
      </c>
    </row>
    <row r="174" spans="1:5" x14ac:dyDescent="0.2">
      <c r="A174" t="s">
        <v>1940</v>
      </c>
      <c r="B174">
        <f t="shared" si="2"/>
        <v>34911</v>
      </c>
      <c r="C174">
        <f t="shared" si="2"/>
        <v>12489</v>
      </c>
      <c r="D174" t="s">
        <v>525</v>
      </c>
    </row>
    <row r="175" spans="1:5" x14ac:dyDescent="0.2">
      <c r="A175" t="s">
        <v>1940</v>
      </c>
      <c r="B175">
        <f t="shared" si="2"/>
        <v>25008</v>
      </c>
      <c r="C175">
        <f t="shared" si="2"/>
        <v>20248</v>
      </c>
      <c r="D175" t="s">
        <v>525</v>
      </c>
    </row>
    <row r="176" spans="1:5" x14ac:dyDescent="0.2">
      <c r="A176" t="s">
        <v>1940</v>
      </c>
      <c r="B176">
        <f t="shared" si="2"/>
        <v>23644</v>
      </c>
      <c r="C176">
        <f t="shared" si="2"/>
        <v>2251</v>
      </c>
      <c r="D176" t="s">
        <v>427</v>
      </c>
      <c r="E176" t="s">
        <v>29</v>
      </c>
    </row>
    <row r="177" spans="1:5" x14ac:dyDescent="0.2">
      <c r="A177" t="s">
        <v>1940</v>
      </c>
      <c r="B177">
        <f t="shared" si="2"/>
        <v>25983</v>
      </c>
      <c r="C177">
        <f t="shared" si="2"/>
        <v>2686</v>
      </c>
      <c r="D177" t="s">
        <v>1315</v>
      </c>
      <c r="E177" t="s">
        <v>1315</v>
      </c>
    </row>
    <row r="178" spans="1:5" x14ac:dyDescent="0.2">
      <c r="A178" t="s">
        <v>1940</v>
      </c>
      <c r="B178">
        <f t="shared" si="2"/>
        <v>12448</v>
      </c>
      <c r="C178">
        <f t="shared" si="2"/>
        <v>26579</v>
      </c>
      <c r="D178" t="s">
        <v>1315</v>
      </c>
    </row>
    <row r="179" spans="1:5" x14ac:dyDescent="0.2">
      <c r="A179" t="s">
        <v>1940</v>
      </c>
      <c r="B179">
        <f t="shared" si="2"/>
        <v>15177</v>
      </c>
      <c r="C179">
        <f t="shared" si="2"/>
        <v>12325</v>
      </c>
      <c r="D179" t="s">
        <v>1315</v>
      </c>
    </row>
    <row r="180" spans="1:5" x14ac:dyDescent="0.2">
      <c r="A180" t="s">
        <v>1940</v>
      </c>
      <c r="B180">
        <f t="shared" si="2"/>
        <v>12492</v>
      </c>
      <c r="C180">
        <f t="shared" si="2"/>
        <v>38285</v>
      </c>
      <c r="D180" t="s">
        <v>1315</v>
      </c>
    </row>
    <row r="181" spans="1:5" x14ac:dyDescent="0.2">
      <c r="A181" t="s">
        <v>1940</v>
      </c>
      <c r="B181">
        <f t="shared" si="2"/>
        <v>26227</v>
      </c>
      <c r="C181">
        <f t="shared" si="2"/>
        <v>4894</v>
      </c>
      <c r="D181" t="s">
        <v>1315</v>
      </c>
    </row>
    <row r="182" spans="1:5" x14ac:dyDescent="0.2">
      <c r="A182" t="s">
        <v>1940</v>
      </c>
      <c r="B182">
        <f t="shared" si="2"/>
        <v>567</v>
      </c>
      <c r="C182">
        <f t="shared" si="2"/>
        <v>20208</v>
      </c>
      <c r="D182" t="s">
        <v>506</v>
      </c>
      <c r="E182" t="s">
        <v>510</v>
      </c>
    </row>
    <row r="183" spans="1:5" x14ac:dyDescent="0.2">
      <c r="A183" t="s">
        <v>1940</v>
      </c>
      <c r="B183">
        <f t="shared" si="2"/>
        <v>18722</v>
      </c>
      <c r="C183">
        <f t="shared" si="2"/>
        <v>37494</v>
      </c>
      <c r="D183" s="7" t="s">
        <v>506</v>
      </c>
    </row>
    <row r="184" spans="1:5" x14ac:dyDescent="0.2">
      <c r="A184" t="s">
        <v>1940</v>
      </c>
      <c r="B184">
        <f t="shared" si="2"/>
        <v>26613</v>
      </c>
      <c r="C184">
        <f t="shared" si="2"/>
        <v>37913</v>
      </c>
      <c r="D184" t="s">
        <v>506</v>
      </c>
    </row>
    <row r="185" spans="1:5" x14ac:dyDescent="0.2">
      <c r="A185" t="s">
        <v>1940</v>
      </c>
      <c r="B185">
        <f t="shared" si="2"/>
        <v>3445</v>
      </c>
      <c r="C185">
        <f t="shared" si="2"/>
        <v>29918</v>
      </c>
      <c r="D185" t="s">
        <v>506</v>
      </c>
    </row>
    <row r="186" spans="1:5" x14ac:dyDescent="0.2">
      <c r="A186" t="s">
        <v>1940</v>
      </c>
      <c r="B186">
        <f t="shared" si="2"/>
        <v>6426</v>
      </c>
      <c r="C186">
        <f t="shared" si="2"/>
        <v>37419</v>
      </c>
      <c r="D186" s="7" t="s">
        <v>506</v>
      </c>
    </row>
    <row r="187" spans="1:5" x14ac:dyDescent="0.2">
      <c r="A187" t="s">
        <v>1940</v>
      </c>
      <c r="B187">
        <f t="shared" si="2"/>
        <v>7804</v>
      </c>
      <c r="C187">
        <f t="shared" si="2"/>
        <v>3401</v>
      </c>
      <c r="D187" t="s">
        <v>506</v>
      </c>
    </row>
    <row r="188" spans="1:5" x14ac:dyDescent="0.2">
      <c r="A188" t="s">
        <v>1940</v>
      </c>
      <c r="B188">
        <f t="shared" si="2"/>
        <v>33367</v>
      </c>
      <c r="C188">
        <f t="shared" si="2"/>
        <v>33697</v>
      </c>
      <c r="D188" t="s">
        <v>506</v>
      </c>
      <c r="E188" t="s">
        <v>510</v>
      </c>
    </row>
    <row r="189" spans="1:5" x14ac:dyDescent="0.2">
      <c r="A189" t="s">
        <v>1940</v>
      </c>
      <c r="B189">
        <f t="shared" si="2"/>
        <v>13496</v>
      </c>
      <c r="C189">
        <f t="shared" si="2"/>
        <v>19729</v>
      </c>
      <c r="D189" t="s">
        <v>506</v>
      </c>
      <c r="E189" t="s">
        <v>32</v>
      </c>
    </row>
    <row r="190" spans="1:5" x14ac:dyDescent="0.2">
      <c r="A190" t="s">
        <v>1940</v>
      </c>
      <c r="B190">
        <f t="shared" si="2"/>
        <v>34507</v>
      </c>
      <c r="C190">
        <f t="shared" si="2"/>
        <v>2551</v>
      </c>
      <c r="D190" t="s">
        <v>506</v>
      </c>
      <c r="E190" t="s">
        <v>32</v>
      </c>
    </row>
    <row r="191" spans="1:5" x14ac:dyDescent="0.2">
      <c r="A191" t="s">
        <v>1940</v>
      </c>
      <c r="B191">
        <f t="shared" si="2"/>
        <v>24577</v>
      </c>
      <c r="C191">
        <f t="shared" si="2"/>
        <v>25771</v>
      </c>
      <c r="D191" t="s">
        <v>554</v>
      </c>
    </row>
    <row r="192" spans="1:5" x14ac:dyDescent="0.2">
      <c r="A192" t="s">
        <v>1940</v>
      </c>
      <c r="B192">
        <f t="shared" si="2"/>
        <v>7723</v>
      </c>
      <c r="C192">
        <f t="shared" si="2"/>
        <v>11463</v>
      </c>
      <c r="D192" t="s">
        <v>554</v>
      </c>
    </row>
    <row r="193" spans="1:5" x14ac:dyDescent="0.2">
      <c r="A193" t="s">
        <v>1940</v>
      </c>
      <c r="B193">
        <f t="shared" si="2"/>
        <v>25218</v>
      </c>
      <c r="C193">
        <f t="shared" si="2"/>
        <v>6443</v>
      </c>
      <c r="D193" t="s">
        <v>554</v>
      </c>
      <c r="E193" t="s">
        <v>99</v>
      </c>
    </row>
    <row r="194" spans="1:5" x14ac:dyDescent="0.2">
      <c r="A194" t="s">
        <v>1940</v>
      </c>
      <c r="B194">
        <f t="shared" si="2"/>
        <v>20643</v>
      </c>
      <c r="C194">
        <f t="shared" si="2"/>
        <v>3364</v>
      </c>
      <c r="D194" t="s">
        <v>554</v>
      </c>
      <c r="E194" t="s">
        <v>1596</v>
      </c>
    </row>
    <row r="195" spans="1:5" x14ac:dyDescent="0.2">
      <c r="A195" t="s">
        <v>1940</v>
      </c>
      <c r="B195">
        <f t="shared" ref="B195:C258" si="3">MOD(B194*1993, 38321)</f>
        <v>23066</v>
      </c>
      <c r="C195">
        <f t="shared" si="3"/>
        <v>36598</v>
      </c>
      <c r="D195" t="s">
        <v>554</v>
      </c>
    </row>
    <row r="196" spans="1:5" x14ac:dyDescent="0.2">
      <c r="A196" t="s">
        <v>1940</v>
      </c>
      <c r="B196">
        <f t="shared" si="3"/>
        <v>23659</v>
      </c>
      <c r="C196">
        <f t="shared" si="3"/>
        <v>14951</v>
      </c>
      <c r="D196" t="s">
        <v>554</v>
      </c>
    </row>
    <row r="197" spans="1:5" x14ac:dyDescent="0.2">
      <c r="A197" t="s">
        <v>1940</v>
      </c>
      <c r="B197">
        <f t="shared" si="3"/>
        <v>17557</v>
      </c>
      <c r="C197">
        <f t="shared" si="3"/>
        <v>21926</v>
      </c>
      <c r="D197" t="s">
        <v>1064</v>
      </c>
      <c r="E197" t="s">
        <v>1064</v>
      </c>
    </row>
    <row r="198" spans="1:5" x14ac:dyDescent="0.2">
      <c r="A198" t="s">
        <v>1940</v>
      </c>
      <c r="B198">
        <f t="shared" si="3"/>
        <v>4028</v>
      </c>
      <c r="C198">
        <f t="shared" si="3"/>
        <v>12578</v>
      </c>
      <c r="D198" t="s">
        <v>1064</v>
      </c>
    </row>
    <row r="199" spans="1:5" x14ac:dyDescent="0.2">
      <c r="A199" t="s">
        <v>1940</v>
      </c>
      <c r="B199">
        <f t="shared" si="3"/>
        <v>18715</v>
      </c>
      <c r="C199">
        <f t="shared" si="3"/>
        <v>6020</v>
      </c>
      <c r="D199" t="s">
        <v>1064</v>
      </c>
    </row>
    <row r="200" spans="1:5" x14ac:dyDescent="0.2">
      <c r="A200" t="s">
        <v>1940</v>
      </c>
      <c r="B200">
        <f t="shared" si="3"/>
        <v>12662</v>
      </c>
      <c r="C200">
        <f t="shared" si="3"/>
        <v>3387</v>
      </c>
      <c r="D200" t="s">
        <v>1064</v>
      </c>
    </row>
    <row r="201" spans="1:5" x14ac:dyDescent="0.2">
      <c r="A201" t="s">
        <v>1940</v>
      </c>
      <c r="B201">
        <f t="shared" si="3"/>
        <v>20148</v>
      </c>
      <c r="C201">
        <f t="shared" si="3"/>
        <v>5795</v>
      </c>
      <c r="D201" t="s">
        <v>1064</v>
      </c>
    </row>
    <row r="202" spans="1:5" x14ac:dyDescent="0.2">
      <c r="A202" t="s">
        <v>1940</v>
      </c>
      <c r="B202">
        <f t="shared" si="3"/>
        <v>32877</v>
      </c>
      <c r="C202">
        <f t="shared" si="3"/>
        <v>14814</v>
      </c>
      <c r="D202" t="s">
        <v>1064</v>
      </c>
      <c r="E202" t="s">
        <v>1064</v>
      </c>
    </row>
    <row r="203" spans="1:5" x14ac:dyDescent="0.2">
      <c r="A203" t="s">
        <v>1940</v>
      </c>
      <c r="B203">
        <f t="shared" si="3"/>
        <v>33272</v>
      </c>
      <c r="C203">
        <f t="shared" si="3"/>
        <v>17132</v>
      </c>
      <c r="D203" t="s">
        <v>1064</v>
      </c>
    </row>
    <row r="204" spans="1:5" x14ac:dyDescent="0.2">
      <c r="A204" t="s">
        <v>1940</v>
      </c>
      <c r="B204">
        <f t="shared" si="3"/>
        <v>15766</v>
      </c>
      <c r="C204">
        <f t="shared" si="3"/>
        <v>65</v>
      </c>
      <c r="D204" t="s">
        <v>1064</v>
      </c>
      <c r="E204" t="s">
        <v>1936</v>
      </c>
    </row>
    <row r="205" spans="1:5" x14ac:dyDescent="0.2">
      <c r="A205" t="s">
        <v>1940</v>
      </c>
      <c r="B205">
        <f t="shared" si="3"/>
        <v>36739</v>
      </c>
      <c r="C205">
        <f t="shared" si="3"/>
        <v>14582</v>
      </c>
      <c r="D205" t="s">
        <v>1064</v>
      </c>
    </row>
    <row r="206" spans="1:5" x14ac:dyDescent="0.2">
      <c r="A206" t="s">
        <v>1940</v>
      </c>
      <c r="B206">
        <f t="shared" si="3"/>
        <v>27717</v>
      </c>
      <c r="C206">
        <f t="shared" si="3"/>
        <v>14608</v>
      </c>
      <c r="D206" t="s">
        <v>1064</v>
      </c>
    </row>
    <row r="207" spans="1:5" x14ac:dyDescent="0.2">
      <c r="A207" t="s">
        <v>1940</v>
      </c>
      <c r="B207">
        <f t="shared" si="3"/>
        <v>19420</v>
      </c>
      <c r="C207">
        <f t="shared" si="3"/>
        <v>28105</v>
      </c>
      <c r="D207" t="s">
        <v>1064</v>
      </c>
    </row>
    <row r="208" spans="1:5" x14ac:dyDescent="0.2">
      <c r="A208" t="s">
        <v>1940</v>
      </c>
      <c r="B208">
        <f t="shared" si="3"/>
        <v>38171</v>
      </c>
      <c r="C208">
        <f t="shared" si="3"/>
        <v>26284</v>
      </c>
      <c r="D208" t="s">
        <v>1050</v>
      </c>
      <c r="E208" t="s">
        <v>515</v>
      </c>
    </row>
    <row r="209" spans="1:5" x14ac:dyDescent="0.2">
      <c r="A209" t="s">
        <v>1940</v>
      </c>
      <c r="B209">
        <f t="shared" si="3"/>
        <v>7618</v>
      </c>
      <c r="C209">
        <f t="shared" si="3"/>
        <v>37526</v>
      </c>
      <c r="D209" t="s">
        <v>1050</v>
      </c>
    </row>
    <row r="210" spans="1:5" x14ac:dyDescent="0.2">
      <c r="A210" t="s">
        <v>1940</v>
      </c>
      <c r="B210">
        <f t="shared" si="3"/>
        <v>7558</v>
      </c>
      <c r="C210">
        <f t="shared" si="3"/>
        <v>25047</v>
      </c>
      <c r="D210" t="s">
        <v>1029</v>
      </c>
    </row>
    <row r="211" spans="1:5" x14ac:dyDescent="0.2">
      <c r="A211" t="s">
        <v>1940</v>
      </c>
      <c r="B211">
        <f t="shared" si="3"/>
        <v>2941</v>
      </c>
      <c r="C211">
        <f t="shared" si="3"/>
        <v>24729</v>
      </c>
      <c r="D211" t="s">
        <v>1029</v>
      </c>
      <c r="E211" t="s">
        <v>31</v>
      </c>
    </row>
    <row r="212" spans="1:5" x14ac:dyDescent="0.2">
      <c r="A212" t="s">
        <v>1940</v>
      </c>
      <c r="B212">
        <f t="shared" si="3"/>
        <v>36621</v>
      </c>
      <c r="C212">
        <f t="shared" si="3"/>
        <v>4091</v>
      </c>
      <c r="D212" t="s">
        <v>1029</v>
      </c>
    </row>
    <row r="213" spans="1:5" x14ac:dyDescent="0.2">
      <c r="A213" t="s">
        <v>1940</v>
      </c>
      <c r="B213">
        <f t="shared" si="3"/>
        <v>22469</v>
      </c>
      <c r="C213">
        <f t="shared" si="3"/>
        <v>29311</v>
      </c>
      <c r="D213" t="s">
        <v>1029</v>
      </c>
    </row>
    <row r="214" spans="1:5" x14ac:dyDescent="0.2">
      <c r="A214" t="s">
        <v>1940</v>
      </c>
      <c r="B214">
        <f t="shared" si="3"/>
        <v>21789</v>
      </c>
      <c r="C214">
        <f t="shared" si="3"/>
        <v>15619</v>
      </c>
      <c r="D214" t="s">
        <v>1029</v>
      </c>
      <c r="E214" t="s">
        <v>515</v>
      </c>
    </row>
    <row r="215" spans="1:5" x14ac:dyDescent="0.2">
      <c r="A215" t="s">
        <v>1940</v>
      </c>
      <c r="B215">
        <f t="shared" si="3"/>
        <v>7784</v>
      </c>
      <c r="C215">
        <f t="shared" si="3"/>
        <v>12015</v>
      </c>
      <c r="D215" t="s">
        <v>1029</v>
      </c>
    </row>
    <row r="216" spans="1:5" x14ac:dyDescent="0.2">
      <c r="A216" t="s">
        <v>1940</v>
      </c>
      <c r="B216">
        <f t="shared" si="3"/>
        <v>31828</v>
      </c>
      <c r="C216">
        <f t="shared" si="3"/>
        <v>33591</v>
      </c>
      <c r="D216" t="s">
        <v>1029</v>
      </c>
    </row>
    <row r="217" spans="1:5" x14ac:dyDescent="0.2">
      <c r="A217" t="s">
        <v>1940</v>
      </c>
      <c r="B217">
        <f t="shared" si="3"/>
        <v>11949</v>
      </c>
      <c r="C217">
        <f t="shared" si="3"/>
        <v>76</v>
      </c>
      <c r="D217" t="s">
        <v>1029</v>
      </c>
      <c r="E217" t="s">
        <v>515</v>
      </c>
    </row>
    <row r="218" spans="1:5" x14ac:dyDescent="0.2">
      <c r="A218" t="s">
        <v>1940</v>
      </c>
      <c r="B218">
        <f t="shared" si="3"/>
        <v>17016</v>
      </c>
      <c r="C218">
        <f t="shared" si="3"/>
        <v>36505</v>
      </c>
      <c r="D218" t="s">
        <v>272</v>
      </c>
      <c r="E218">
        <v>7</v>
      </c>
    </row>
    <row r="219" spans="1:5" x14ac:dyDescent="0.2">
      <c r="A219" t="s">
        <v>1940</v>
      </c>
      <c r="B219">
        <f t="shared" si="3"/>
        <v>37124</v>
      </c>
      <c r="C219">
        <f t="shared" si="3"/>
        <v>21207</v>
      </c>
      <c r="D219" t="s">
        <v>1363</v>
      </c>
    </row>
    <row r="220" spans="1:5" x14ac:dyDescent="0.2">
      <c r="A220" t="s">
        <v>1940</v>
      </c>
      <c r="B220">
        <f t="shared" si="3"/>
        <v>28602</v>
      </c>
      <c r="C220">
        <f t="shared" si="3"/>
        <v>35809</v>
      </c>
      <c r="D220" t="s">
        <v>1644</v>
      </c>
    </row>
    <row r="221" spans="1:5" x14ac:dyDescent="0.2">
      <c r="A221" t="s">
        <v>1940</v>
      </c>
      <c r="B221">
        <f t="shared" si="3"/>
        <v>20459</v>
      </c>
      <c r="C221">
        <f t="shared" si="3"/>
        <v>13635</v>
      </c>
      <c r="D221" t="s">
        <v>1644</v>
      </c>
    </row>
    <row r="222" spans="1:5" x14ac:dyDescent="0.2">
      <c r="A222" t="s">
        <v>1940</v>
      </c>
      <c r="B222">
        <f t="shared" si="3"/>
        <v>1243</v>
      </c>
      <c r="C222">
        <f t="shared" si="3"/>
        <v>4966</v>
      </c>
      <c r="D222" t="s">
        <v>1644</v>
      </c>
    </row>
    <row r="223" spans="1:5" x14ac:dyDescent="0.2">
      <c r="A223" t="s">
        <v>1940</v>
      </c>
      <c r="B223">
        <f t="shared" si="3"/>
        <v>24755</v>
      </c>
      <c r="C223">
        <f t="shared" si="3"/>
        <v>10420</v>
      </c>
      <c r="D223" t="s">
        <v>1644</v>
      </c>
    </row>
    <row r="224" spans="1:5" x14ac:dyDescent="0.2">
      <c r="A224" t="s">
        <v>1940</v>
      </c>
      <c r="B224">
        <f t="shared" si="3"/>
        <v>17588</v>
      </c>
      <c r="C224">
        <f t="shared" si="3"/>
        <v>35399</v>
      </c>
      <c r="D224" t="s">
        <v>1184</v>
      </c>
      <c r="E224" t="s">
        <v>1000</v>
      </c>
    </row>
    <row r="225" spans="1:5" x14ac:dyDescent="0.2">
      <c r="A225" t="s">
        <v>1940</v>
      </c>
      <c r="B225">
        <f t="shared" si="3"/>
        <v>27490</v>
      </c>
      <c r="C225">
        <f t="shared" si="3"/>
        <v>1246</v>
      </c>
      <c r="D225" t="s">
        <v>1184</v>
      </c>
      <c r="E225" t="s">
        <v>504</v>
      </c>
    </row>
    <row r="226" spans="1:5" x14ac:dyDescent="0.2">
      <c r="A226" t="s">
        <v>1940</v>
      </c>
      <c r="B226">
        <f t="shared" si="3"/>
        <v>26861</v>
      </c>
      <c r="C226">
        <f t="shared" si="3"/>
        <v>30734</v>
      </c>
      <c r="D226" t="s">
        <v>1184</v>
      </c>
      <c r="E226" t="s">
        <v>504</v>
      </c>
    </row>
    <row r="227" spans="1:5" x14ac:dyDescent="0.2">
      <c r="A227" t="s">
        <v>1940</v>
      </c>
      <c r="B227">
        <f t="shared" si="3"/>
        <v>37857</v>
      </c>
      <c r="C227">
        <f t="shared" si="3"/>
        <v>15904</v>
      </c>
      <c r="D227" t="s">
        <v>1184</v>
      </c>
      <c r="E227" t="s">
        <v>504</v>
      </c>
    </row>
    <row r="228" spans="1:5" x14ac:dyDescent="0.2">
      <c r="A228" t="s">
        <v>1940</v>
      </c>
      <c r="B228">
        <f t="shared" si="3"/>
        <v>33273</v>
      </c>
      <c r="C228">
        <f t="shared" si="3"/>
        <v>5205</v>
      </c>
      <c r="D228" t="s">
        <v>1184</v>
      </c>
      <c r="E228" t="s">
        <v>504</v>
      </c>
    </row>
    <row r="229" spans="1:5" x14ac:dyDescent="0.2">
      <c r="A229" t="s">
        <v>1940</v>
      </c>
      <c r="B229">
        <f t="shared" si="3"/>
        <v>17759</v>
      </c>
      <c r="C229">
        <f t="shared" si="3"/>
        <v>26895</v>
      </c>
      <c r="D229" t="s">
        <v>1184</v>
      </c>
      <c r="E229" t="s">
        <v>504</v>
      </c>
    </row>
    <row r="230" spans="1:5" x14ac:dyDescent="0.2">
      <c r="A230" t="s">
        <v>1940</v>
      </c>
      <c r="B230">
        <f t="shared" si="3"/>
        <v>23404</v>
      </c>
      <c r="C230">
        <f t="shared" si="3"/>
        <v>28977</v>
      </c>
      <c r="D230" t="s">
        <v>1184</v>
      </c>
      <c r="E230" t="s">
        <v>1068</v>
      </c>
    </row>
    <row r="231" spans="1:5" x14ac:dyDescent="0.2">
      <c r="A231" t="s">
        <v>1940</v>
      </c>
      <c r="B231">
        <f t="shared" si="3"/>
        <v>7515</v>
      </c>
      <c r="C231">
        <f t="shared" si="3"/>
        <v>1414</v>
      </c>
      <c r="D231" t="s">
        <v>1184</v>
      </c>
      <c r="E231" t="s">
        <v>504</v>
      </c>
    </row>
    <row r="232" spans="1:5" x14ac:dyDescent="0.2">
      <c r="A232" t="s">
        <v>1940</v>
      </c>
      <c r="B232">
        <f t="shared" si="3"/>
        <v>32205</v>
      </c>
      <c r="C232">
        <f t="shared" si="3"/>
        <v>20669</v>
      </c>
      <c r="D232" t="s">
        <v>1184</v>
      </c>
    </row>
    <row r="233" spans="1:5" x14ac:dyDescent="0.2">
      <c r="A233" t="s">
        <v>1940</v>
      </c>
      <c r="B233">
        <f t="shared" si="3"/>
        <v>35211</v>
      </c>
      <c r="C233">
        <f t="shared" si="3"/>
        <v>36563</v>
      </c>
      <c r="D233" t="s">
        <v>1524</v>
      </c>
    </row>
    <row r="234" spans="1:5" x14ac:dyDescent="0.2">
      <c r="A234" t="s">
        <v>1940</v>
      </c>
      <c r="B234">
        <f t="shared" si="3"/>
        <v>9772</v>
      </c>
      <c r="C234">
        <f t="shared" si="3"/>
        <v>21838</v>
      </c>
      <c r="D234" t="s">
        <v>1524</v>
      </c>
    </row>
    <row r="235" spans="1:5" x14ac:dyDescent="0.2">
      <c r="A235" t="s">
        <v>1940</v>
      </c>
      <c r="B235">
        <f t="shared" si="3"/>
        <v>8528</v>
      </c>
      <c r="C235">
        <f t="shared" si="3"/>
        <v>28799</v>
      </c>
      <c r="D235" t="s">
        <v>1524</v>
      </c>
    </row>
    <row r="236" spans="1:5" x14ac:dyDescent="0.2">
      <c r="A236" t="s">
        <v>1940</v>
      </c>
      <c r="B236">
        <f t="shared" si="3"/>
        <v>20101</v>
      </c>
      <c r="C236">
        <f t="shared" si="3"/>
        <v>29870</v>
      </c>
      <c r="D236" s="7" t="s">
        <v>1956</v>
      </c>
    </row>
    <row r="237" spans="1:5" x14ac:dyDescent="0.2">
      <c r="A237" t="s">
        <v>1940</v>
      </c>
      <c r="B237">
        <f t="shared" si="3"/>
        <v>15848</v>
      </c>
      <c r="C237">
        <f t="shared" si="3"/>
        <v>18397</v>
      </c>
      <c r="D237" t="s">
        <v>1930</v>
      </c>
    </row>
    <row r="238" spans="1:5" x14ac:dyDescent="0.2">
      <c r="A238" t="s">
        <v>1940</v>
      </c>
      <c r="B238">
        <f t="shared" si="3"/>
        <v>8560</v>
      </c>
      <c r="C238">
        <f t="shared" si="3"/>
        <v>30345</v>
      </c>
      <c r="D238" t="s">
        <v>1930</v>
      </c>
      <c r="E238" t="s">
        <v>1930</v>
      </c>
    </row>
    <row r="239" spans="1:5" x14ac:dyDescent="0.2">
      <c r="A239" t="s">
        <v>1940</v>
      </c>
      <c r="B239">
        <f t="shared" si="3"/>
        <v>7235</v>
      </c>
      <c r="C239">
        <f t="shared" si="3"/>
        <v>7047</v>
      </c>
      <c r="D239" t="s">
        <v>1930</v>
      </c>
      <c r="E239" t="s">
        <v>1930</v>
      </c>
    </row>
    <row r="240" spans="1:5" x14ac:dyDescent="0.2">
      <c r="A240" t="s">
        <v>1940</v>
      </c>
      <c r="B240">
        <f t="shared" si="3"/>
        <v>10659</v>
      </c>
      <c r="C240">
        <f t="shared" si="3"/>
        <v>19185</v>
      </c>
      <c r="D240" t="s">
        <v>1930</v>
      </c>
      <c r="E240" t="s">
        <v>238</v>
      </c>
    </row>
    <row r="241" spans="1:5" x14ac:dyDescent="0.2">
      <c r="A241" t="s">
        <v>1940</v>
      </c>
      <c r="B241">
        <f t="shared" si="3"/>
        <v>13553</v>
      </c>
      <c r="C241">
        <f t="shared" si="3"/>
        <v>29668</v>
      </c>
      <c r="D241" t="s">
        <v>1930</v>
      </c>
    </row>
    <row r="242" spans="1:5" x14ac:dyDescent="0.2">
      <c r="A242" t="s">
        <v>1940</v>
      </c>
      <c r="B242">
        <f t="shared" si="3"/>
        <v>33145</v>
      </c>
      <c r="C242">
        <f t="shared" si="3"/>
        <v>37342</v>
      </c>
      <c r="D242" t="s">
        <v>1932</v>
      </c>
      <c r="E242" t="s">
        <v>1932</v>
      </c>
    </row>
    <row r="243" spans="1:5" x14ac:dyDescent="0.2">
      <c r="A243" t="s">
        <v>1940</v>
      </c>
      <c r="B243">
        <f t="shared" si="3"/>
        <v>30902</v>
      </c>
      <c r="C243">
        <f t="shared" si="3"/>
        <v>3224</v>
      </c>
      <c r="D243" t="s">
        <v>1932</v>
      </c>
      <c r="E243" t="s">
        <v>499</v>
      </c>
    </row>
    <row r="244" spans="1:5" x14ac:dyDescent="0.2">
      <c r="A244" t="s">
        <v>1940</v>
      </c>
      <c r="B244">
        <f t="shared" si="3"/>
        <v>5839</v>
      </c>
      <c r="C244">
        <f t="shared" si="3"/>
        <v>25825</v>
      </c>
      <c r="D244" t="s">
        <v>1932</v>
      </c>
      <c r="E244" t="s">
        <v>1932</v>
      </c>
    </row>
    <row r="245" spans="1:5" x14ac:dyDescent="0.2">
      <c r="A245" t="s">
        <v>1940</v>
      </c>
      <c r="B245">
        <f t="shared" si="3"/>
        <v>25864</v>
      </c>
      <c r="C245">
        <f t="shared" si="3"/>
        <v>4122</v>
      </c>
      <c r="D245" t="s">
        <v>1932</v>
      </c>
      <c r="E245" t="s">
        <v>1932</v>
      </c>
    </row>
    <row r="246" spans="1:5" x14ac:dyDescent="0.2">
      <c r="A246" t="s">
        <v>1940</v>
      </c>
      <c r="B246">
        <f t="shared" si="3"/>
        <v>5207</v>
      </c>
      <c r="C246">
        <f t="shared" si="3"/>
        <v>14452</v>
      </c>
      <c r="D246" t="s">
        <v>1932</v>
      </c>
    </row>
    <row r="247" spans="1:5" x14ac:dyDescent="0.2">
      <c r="A247" t="s">
        <v>1940</v>
      </c>
      <c r="B247">
        <f t="shared" si="3"/>
        <v>30881</v>
      </c>
      <c r="C247">
        <f t="shared" si="3"/>
        <v>23765</v>
      </c>
      <c r="D247" t="s">
        <v>1932</v>
      </c>
      <c r="E247" t="s">
        <v>1932</v>
      </c>
    </row>
    <row r="248" spans="1:5" x14ac:dyDescent="0.2">
      <c r="A248" t="s">
        <v>1940</v>
      </c>
      <c r="B248">
        <f t="shared" si="3"/>
        <v>2307</v>
      </c>
      <c r="C248">
        <f t="shared" si="3"/>
        <v>37210</v>
      </c>
      <c r="D248" t="s">
        <v>1932</v>
      </c>
    </row>
    <row r="249" spans="1:5" x14ac:dyDescent="0.2">
      <c r="A249" t="s">
        <v>1940</v>
      </c>
      <c r="B249">
        <f t="shared" si="3"/>
        <v>37652</v>
      </c>
      <c r="C249">
        <f t="shared" si="3"/>
        <v>8395</v>
      </c>
      <c r="D249" t="s">
        <v>1932</v>
      </c>
      <c r="E249" t="s">
        <v>1932</v>
      </c>
    </row>
    <row r="250" spans="1:5" x14ac:dyDescent="0.2">
      <c r="A250" t="s">
        <v>1940</v>
      </c>
      <c r="B250">
        <f t="shared" si="3"/>
        <v>7918</v>
      </c>
      <c r="C250">
        <f t="shared" si="3"/>
        <v>23279</v>
      </c>
      <c r="D250" t="s">
        <v>1079</v>
      </c>
    </row>
    <row r="251" spans="1:5" x14ac:dyDescent="0.2">
      <c r="A251" t="s">
        <v>1940</v>
      </c>
      <c r="B251">
        <f t="shared" si="3"/>
        <v>30643</v>
      </c>
      <c r="C251">
        <f t="shared" si="3"/>
        <v>26637</v>
      </c>
      <c r="D251" t="s">
        <v>1079</v>
      </c>
    </row>
    <row r="252" spans="1:5" x14ac:dyDescent="0.2">
      <c r="A252" t="s">
        <v>1940</v>
      </c>
      <c r="B252">
        <f t="shared" si="3"/>
        <v>26146</v>
      </c>
      <c r="C252">
        <f t="shared" si="3"/>
        <v>12956</v>
      </c>
      <c r="D252" t="s">
        <v>1079</v>
      </c>
    </row>
    <row r="253" spans="1:5" x14ac:dyDescent="0.2">
      <c r="A253" t="s">
        <v>1940</v>
      </c>
      <c r="B253">
        <f t="shared" si="3"/>
        <v>30739</v>
      </c>
      <c r="C253">
        <f t="shared" si="3"/>
        <v>31275</v>
      </c>
      <c r="D253" t="s">
        <v>1079</v>
      </c>
    </row>
    <row r="254" spans="1:5" x14ac:dyDescent="0.2">
      <c r="A254" t="s">
        <v>1940</v>
      </c>
      <c r="B254">
        <f t="shared" si="3"/>
        <v>25869</v>
      </c>
      <c r="C254">
        <f t="shared" si="3"/>
        <v>21129</v>
      </c>
      <c r="D254" t="s">
        <v>1079</v>
      </c>
    </row>
    <row r="255" spans="1:5" x14ac:dyDescent="0.2">
      <c r="A255" t="s">
        <v>1940</v>
      </c>
      <c r="B255">
        <f t="shared" si="3"/>
        <v>15172</v>
      </c>
      <c r="C255">
        <f t="shared" si="3"/>
        <v>33639</v>
      </c>
      <c r="D255" t="s">
        <v>1079</v>
      </c>
    </row>
    <row r="256" spans="1:5" x14ac:dyDescent="0.2">
      <c r="A256" t="s">
        <v>1940</v>
      </c>
      <c r="B256">
        <f t="shared" si="3"/>
        <v>2527</v>
      </c>
      <c r="C256">
        <f t="shared" si="3"/>
        <v>19098</v>
      </c>
      <c r="D256" t="s">
        <v>1079</v>
      </c>
    </row>
    <row r="257" spans="1:4" x14ac:dyDescent="0.2">
      <c r="A257" t="s">
        <v>1940</v>
      </c>
      <c r="B257">
        <f t="shared" si="3"/>
        <v>16260</v>
      </c>
      <c r="C257">
        <f t="shared" si="3"/>
        <v>9561</v>
      </c>
      <c r="D257" t="s">
        <v>1079</v>
      </c>
    </row>
    <row r="258" spans="1:4" x14ac:dyDescent="0.2">
      <c r="A258" t="s">
        <v>1940</v>
      </c>
      <c r="B258">
        <f t="shared" si="3"/>
        <v>24935</v>
      </c>
      <c r="C258">
        <f t="shared" si="3"/>
        <v>9536</v>
      </c>
      <c r="D258" t="s">
        <v>1079</v>
      </c>
    </row>
    <row r="259" spans="1:4" x14ac:dyDescent="0.2">
      <c r="A259" t="s">
        <v>1940</v>
      </c>
      <c r="B259">
        <f t="shared" ref="B259:C322" si="4">MOD(B258*1993, 38321)</f>
        <v>31439</v>
      </c>
      <c r="C259">
        <f t="shared" si="4"/>
        <v>36353</v>
      </c>
      <c r="D259" t="s">
        <v>1079</v>
      </c>
    </row>
    <row r="260" spans="1:4" x14ac:dyDescent="0.2">
      <c r="A260" t="s">
        <v>1940</v>
      </c>
      <c r="B260">
        <f t="shared" si="4"/>
        <v>3092</v>
      </c>
      <c r="C260">
        <f t="shared" si="4"/>
        <v>24839</v>
      </c>
      <c r="D260" t="s">
        <v>1079</v>
      </c>
    </row>
    <row r="261" spans="1:4" x14ac:dyDescent="0.2">
      <c r="A261" t="s">
        <v>1940</v>
      </c>
      <c r="B261">
        <f t="shared" si="4"/>
        <v>30996</v>
      </c>
      <c r="C261">
        <f t="shared" si="4"/>
        <v>31716</v>
      </c>
      <c r="D261" t="s">
        <v>1079</v>
      </c>
    </row>
    <row r="262" spans="1:4" x14ac:dyDescent="0.2">
      <c r="A262" t="s">
        <v>1940</v>
      </c>
      <c r="B262">
        <f t="shared" si="4"/>
        <v>1576</v>
      </c>
      <c r="C262">
        <f t="shared" si="4"/>
        <v>18659</v>
      </c>
      <c r="D262" t="s">
        <v>1079</v>
      </c>
    </row>
    <row r="263" spans="1:4" x14ac:dyDescent="0.2">
      <c r="A263" t="s">
        <v>1940</v>
      </c>
      <c r="B263">
        <f t="shared" si="4"/>
        <v>36967</v>
      </c>
      <c r="C263">
        <f t="shared" si="4"/>
        <v>16017</v>
      </c>
      <c r="D263" t="s">
        <v>997</v>
      </c>
    </row>
    <row r="264" spans="1:4" x14ac:dyDescent="0.2">
      <c r="A264" t="s">
        <v>1940</v>
      </c>
      <c r="B264">
        <f t="shared" si="4"/>
        <v>22269</v>
      </c>
      <c r="C264">
        <f t="shared" si="4"/>
        <v>488</v>
      </c>
      <c r="D264" t="s">
        <v>997</v>
      </c>
    </row>
    <row r="265" spans="1:4" x14ac:dyDescent="0.2">
      <c r="A265" t="s">
        <v>1940</v>
      </c>
      <c r="B265">
        <f t="shared" si="4"/>
        <v>6399</v>
      </c>
      <c r="C265">
        <f t="shared" si="4"/>
        <v>14559</v>
      </c>
      <c r="D265" t="s">
        <v>997</v>
      </c>
    </row>
    <row r="266" spans="1:4" x14ac:dyDescent="0.2">
      <c r="A266" t="s">
        <v>1940</v>
      </c>
      <c r="B266">
        <f t="shared" si="4"/>
        <v>30635</v>
      </c>
      <c r="C266">
        <f t="shared" si="4"/>
        <v>7090</v>
      </c>
      <c r="D266" t="s">
        <v>997</v>
      </c>
    </row>
    <row r="267" spans="1:4" x14ac:dyDescent="0.2">
      <c r="A267" t="s">
        <v>1940</v>
      </c>
      <c r="B267">
        <f t="shared" si="4"/>
        <v>10202</v>
      </c>
      <c r="C267">
        <f t="shared" si="4"/>
        <v>28242</v>
      </c>
      <c r="D267" t="s">
        <v>997</v>
      </c>
    </row>
    <row r="268" spans="1:4" x14ac:dyDescent="0.2">
      <c r="A268" t="s">
        <v>1940</v>
      </c>
      <c r="B268">
        <f t="shared" si="4"/>
        <v>22456</v>
      </c>
      <c r="C268">
        <f t="shared" si="4"/>
        <v>31078</v>
      </c>
      <c r="D268" t="s">
        <v>997</v>
      </c>
    </row>
    <row r="269" spans="1:4" x14ac:dyDescent="0.2">
      <c r="A269" t="s">
        <v>1940</v>
      </c>
      <c r="B269">
        <f t="shared" si="4"/>
        <v>34201</v>
      </c>
      <c r="C269">
        <f t="shared" si="4"/>
        <v>11718</v>
      </c>
      <c r="D269" t="s">
        <v>997</v>
      </c>
    </row>
    <row r="270" spans="1:4" x14ac:dyDescent="0.2">
      <c r="A270" t="s">
        <v>1940</v>
      </c>
      <c r="B270">
        <f t="shared" si="4"/>
        <v>27855</v>
      </c>
      <c r="C270">
        <f t="shared" si="4"/>
        <v>16485</v>
      </c>
      <c r="D270" t="s">
        <v>997</v>
      </c>
    </row>
    <row r="271" spans="1:4" x14ac:dyDescent="0.2">
      <c r="A271" t="s">
        <v>1940</v>
      </c>
      <c r="B271">
        <f t="shared" si="4"/>
        <v>26207</v>
      </c>
      <c r="C271">
        <f t="shared" si="4"/>
        <v>13508</v>
      </c>
      <c r="D271" t="s">
        <v>1125</v>
      </c>
    </row>
    <row r="272" spans="1:4" x14ac:dyDescent="0.2">
      <c r="A272" t="s">
        <v>1940</v>
      </c>
      <c r="B272">
        <f t="shared" si="4"/>
        <v>37349</v>
      </c>
      <c r="C272">
        <f t="shared" si="4"/>
        <v>20102</v>
      </c>
      <c r="D272" t="s">
        <v>1122</v>
      </c>
    </row>
    <row r="273" spans="1:5" x14ac:dyDescent="0.2">
      <c r="A273" t="s">
        <v>1940</v>
      </c>
      <c r="B273">
        <f t="shared" si="4"/>
        <v>17175</v>
      </c>
      <c r="C273">
        <f t="shared" si="4"/>
        <v>17841</v>
      </c>
      <c r="D273" t="s">
        <v>1122</v>
      </c>
    </row>
    <row r="274" spans="1:5" x14ac:dyDescent="0.2">
      <c r="A274" t="s">
        <v>1940</v>
      </c>
      <c r="B274">
        <f t="shared" si="4"/>
        <v>9122</v>
      </c>
      <c r="C274">
        <f t="shared" si="4"/>
        <v>33546</v>
      </c>
      <c r="D274" t="s">
        <v>1122</v>
      </c>
    </row>
    <row r="275" spans="1:5" x14ac:dyDescent="0.2">
      <c r="A275" t="s">
        <v>1940</v>
      </c>
      <c r="B275">
        <f t="shared" si="4"/>
        <v>15992</v>
      </c>
      <c r="C275">
        <f t="shared" si="4"/>
        <v>25354</v>
      </c>
      <c r="D275" t="s">
        <v>72</v>
      </c>
    </row>
    <row r="276" spans="1:5" x14ac:dyDescent="0.2">
      <c r="A276" t="s">
        <v>1940</v>
      </c>
      <c r="B276">
        <f t="shared" si="4"/>
        <v>27305</v>
      </c>
      <c r="C276">
        <f t="shared" si="4"/>
        <v>23444</v>
      </c>
      <c r="D276" t="s">
        <v>72</v>
      </c>
    </row>
    <row r="277" spans="1:5" x14ac:dyDescent="0.2">
      <c r="A277" t="s">
        <v>1940</v>
      </c>
      <c r="B277">
        <f t="shared" si="4"/>
        <v>3045</v>
      </c>
      <c r="C277">
        <f t="shared" si="4"/>
        <v>10593</v>
      </c>
      <c r="D277" t="s">
        <v>72</v>
      </c>
    </row>
    <row r="278" spans="1:5" x14ac:dyDescent="0.2">
      <c r="A278" t="s">
        <v>1940</v>
      </c>
      <c r="B278">
        <f t="shared" si="4"/>
        <v>13967</v>
      </c>
      <c r="C278">
        <f t="shared" si="4"/>
        <v>35299</v>
      </c>
      <c r="D278" t="s">
        <v>72</v>
      </c>
    </row>
    <row r="279" spans="1:5" x14ac:dyDescent="0.2">
      <c r="A279" t="s">
        <v>1940</v>
      </c>
      <c r="B279">
        <f t="shared" si="4"/>
        <v>15185</v>
      </c>
      <c r="C279">
        <f t="shared" si="4"/>
        <v>31872</v>
      </c>
      <c r="D279" t="s">
        <v>72</v>
      </c>
    </row>
    <row r="280" spans="1:5" x14ac:dyDescent="0.2">
      <c r="A280" t="s">
        <v>1940</v>
      </c>
      <c r="B280">
        <f t="shared" si="4"/>
        <v>28436</v>
      </c>
      <c r="C280">
        <f t="shared" si="4"/>
        <v>22999</v>
      </c>
      <c r="D280" t="s">
        <v>72</v>
      </c>
    </row>
    <row r="281" spans="1:5" x14ac:dyDescent="0.2">
      <c r="A281" t="s">
        <v>1940</v>
      </c>
      <c r="B281">
        <f t="shared" si="4"/>
        <v>34510</v>
      </c>
      <c r="C281">
        <f t="shared" si="4"/>
        <v>5091</v>
      </c>
      <c r="D281" t="s">
        <v>72</v>
      </c>
    </row>
    <row r="282" spans="1:5" x14ac:dyDescent="0.2">
      <c r="A282" t="s">
        <v>1940</v>
      </c>
      <c r="B282">
        <f t="shared" si="4"/>
        <v>30556</v>
      </c>
      <c r="C282">
        <f t="shared" si="4"/>
        <v>29619</v>
      </c>
      <c r="D282" t="s">
        <v>72</v>
      </c>
    </row>
    <row r="283" spans="1:5" x14ac:dyDescent="0.2">
      <c r="A283" t="s">
        <v>1940</v>
      </c>
      <c r="B283">
        <f t="shared" si="4"/>
        <v>6039</v>
      </c>
      <c r="C283">
        <f t="shared" si="4"/>
        <v>16327</v>
      </c>
      <c r="D283" t="s">
        <v>1095</v>
      </c>
    </row>
    <row r="284" spans="1:5" x14ac:dyDescent="0.2">
      <c r="A284" t="s">
        <v>1940</v>
      </c>
      <c r="B284">
        <f t="shared" si="4"/>
        <v>2933</v>
      </c>
      <c r="C284">
        <f t="shared" si="4"/>
        <v>5182</v>
      </c>
      <c r="D284" t="s">
        <v>1095</v>
      </c>
    </row>
    <row r="285" spans="1:5" x14ac:dyDescent="0.2">
      <c r="A285" t="s">
        <v>1940</v>
      </c>
      <c r="B285">
        <f t="shared" si="4"/>
        <v>20677</v>
      </c>
      <c r="C285">
        <f t="shared" si="4"/>
        <v>19377</v>
      </c>
      <c r="D285" t="s">
        <v>1095</v>
      </c>
    </row>
    <row r="286" spans="1:5" x14ac:dyDescent="0.2">
      <c r="A286" t="s">
        <v>1940</v>
      </c>
      <c r="B286">
        <f t="shared" si="4"/>
        <v>14186</v>
      </c>
      <c r="C286">
        <f t="shared" si="4"/>
        <v>29114</v>
      </c>
      <c r="D286" t="s">
        <v>1095</v>
      </c>
      <c r="E286" t="s">
        <v>1095</v>
      </c>
    </row>
    <row r="287" spans="1:5" x14ac:dyDescent="0.2">
      <c r="A287" t="s">
        <v>1940</v>
      </c>
      <c r="B287">
        <f t="shared" si="4"/>
        <v>30121</v>
      </c>
      <c r="C287">
        <f t="shared" si="4"/>
        <v>6208</v>
      </c>
      <c r="D287" t="s">
        <v>1095</v>
      </c>
    </row>
    <row r="288" spans="1:5" x14ac:dyDescent="0.2">
      <c r="A288" t="s">
        <v>1940</v>
      </c>
      <c r="B288">
        <f t="shared" si="4"/>
        <v>20467</v>
      </c>
      <c r="C288">
        <f t="shared" si="4"/>
        <v>33182</v>
      </c>
      <c r="D288" t="s">
        <v>1095</v>
      </c>
    </row>
    <row r="289" spans="1:5" x14ac:dyDescent="0.2">
      <c r="A289" t="s">
        <v>1940</v>
      </c>
      <c r="B289">
        <f t="shared" si="4"/>
        <v>17187</v>
      </c>
      <c r="C289">
        <f t="shared" si="4"/>
        <v>28001</v>
      </c>
      <c r="D289" t="s">
        <v>1095</v>
      </c>
    </row>
    <row r="290" spans="1:5" x14ac:dyDescent="0.2">
      <c r="A290" t="s">
        <v>1940</v>
      </c>
      <c r="B290">
        <f t="shared" si="4"/>
        <v>33038</v>
      </c>
      <c r="C290">
        <f t="shared" si="4"/>
        <v>10617</v>
      </c>
      <c r="D290" t="s">
        <v>65</v>
      </c>
      <c r="E290" t="s">
        <v>1261</v>
      </c>
    </row>
    <row r="291" spans="1:5" x14ac:dyDescent="0.2">
      <c r="A291" t="s">
        <v>1940</v>
      </c>
      <c r="B291">
        <f t="shared" si="4"/>
        <v>9256</v>
      </c>
      <c r="C291">
        <f t="shared" si="4"/>
        <v>6489</v>
      </c>
      <c r="D291" t="s">
        <v>65</v>
      </c>
      <c r="E291" t="s">
        <v>66</v>
      </c>
    </row>
    <row r="292" spans="1:5" x14ac:dyDescent="0.2">
      <c r="A292" t="s">
        <v>1940</v>
      </c>
      <c r="B292">
        <f t="shared" si="4"/>
        <v>14807</v>
      </c>
      <c r="C292">
        <f t="shared" si="4"/>
        <v>18400</v>
      </c>
      <c r="D292" t="s">
        <v>65</v>
      </c>
      <c r="E292" t="s">
        <v>65</v>
      </c>
    </row>
    <row r="293" spans="1:5" x14ac:dyDescent="0.2">
      <c r="A293" t="s">
        <v>1940</v>
      </c>
      <c r="B293">
        <f t="shared" si="4"/>
        <v>3181</v>
      </c>
      <c r="C293">
        <f t="shared" si="4"/>
        <v>36324</v>
      </c>
      <c r="D293" t="s">
        <v>65</v>
      </c>
      <c r="E293" t="s">
        <v>1356</v>
      </c>
    </row>
    <row r="294" spans="1:5" x14ac:dyDescent="0.2">
      <c r="A294" t="s">
        <v>1940</v>
      </c>
      <c r="B294">
        <f t="shared" si="4"/>
        <v>16768</v>
      </c>
      <c r="C294">
        <f t="shared" si="4"/>
        <v>5363</v>
      </c>
      <c r="D294" t="s">
        <v>65</v>
      </c>
      <c r="E294" t="s">
        <v>66</v>
      </c>
    </row>
    <row r="295" spans="1:5" x14ac:dyDescent="0.2">
      <c r="A295" t="s">
        <v>1940</v>
      </c>
      <c r="B295">
        <f t="shared" si="4"/>
        <v>2712</v>
      </c>
      <c r="C295">
        <f t="shared" si="4"/>
        <v>35221</v>
      </c>
      <c r="D295" t="s">
        <v>65</v>
      </c>
      <c r="E295" t="s">
        <v>66</v>
      </c>
    </row>
    <row r="296" spans="1:5" x14ac:dyDescent="0.2">
      <c r="A296" t="s">
        <v>1940</v>
      </c>
      <c r="B296">
        <f t="shared" si="4"/>
        <v>1755</v>
      </c>
      <c r="C296">
        <f t="shared" si="4"/>
        <v>29702</v>
      </c>
      <c r="D296" t="s">
        <v>65</v>
      </c>
      <c r="E296" t="s">
        <v>1261</v>
      </c>
    </row>
    <row r="297" spans="1:5" x14ac:dyDescent="0.2">
      <c r="A297" t="s">
        <v>1940</v>
      </c>
      <c r="B297">
        <f t="shared" si="4"/>
        <v>10504</v>
      </c>
      <c r="C297">
        <f t="shared" si="4"/>
        <v>28462</v>
      </c>
      <c r="D297" t="s">
        <v>65</v>
      </c>
    </row>
    <row r="298" spans="1:5" x14ac:dyDescent="0.2">
      <c r="A298" t="s">
        <v>1940</v>
      </c>
      <c r="B298">
        <f t="shared" si="4"/>
        <v>11206</v>
      </c>
      <c r="C298">
        <f t="shared" si="4"/>
        <v>9686</v>
      </c>
      <c r="D298" t="s">
        <v>66</v>
      </c>
      <c r="E298" t="s">
        <v>65</v>
      </c>
    </row>
    <row r="299" spans="1:5" x14ac:dyDescent="0.2">
      <c r="A299" t="s">
        <v>1940</v>
      </c>
      <c r="B299">
        <f t="shared" si="4"/>
        <v>30736</v>
      </c>
      <c r="C299">
        <f t="shared" si="4"/>
        <v>28735</v>
      </c>
      <c r="D299" t="s">
        <v>66</v>
      </c>
      <c r="E299" t="s">
        <v>65</v>
      </c>
    </row>
    <row r="300" spans="1:5" x14ac:dyDescent="0.2">
      <c r="A300" t="s">
        <v>1940</v>
      </c>
      <c r="B300">
        <f t="shared" si="4"/>
        <v>19890</v>
      </c>
      <c r="C300">
        <f t="shared" si="4"/>
        <v>17281</v>
      </c>
      <c r="D300" t="s">
        <v>66</v>
      </c>
      <c r="E300" t="s">
        <v>1345</v>
      </c>
    </row>
    <row r="301" spans="1:5" x14ac:dyDescent="0.2">
      <c r="A301" t="s">
        <v>1940</v>
      </c>
      <c r="B301">
        <f t="shared" si="4"/>
        <v>16856</v>
      </c>
      <c r="C301">
        <f t="shared" si="4"/>
        <v>28775</v>
      </c>
      <c r="D301" t="s">
        <v>66</v>
      </c>
    </row>
    <row r="302" spans="1:5" x14ac:dyDescent="0.2">
      <c r="A302" t="s">
        <v>1940</v>
      </c>
      <c r="B302">
        <f t="shared" si="4"/>
        <v>24812</v>
      </c>
      <c r="C302">
        <f t="shared" si="4"/>
        <v>20359</v>
      </c>
      <c r="D302" t="s">
        <v>66</v>
      </c>
      <c r="E302" t="s">
        <v>65</v>
      </c>
    </row>
    <row r="303" spans="1:5" x14ac:dyDescent="0.2">
      <c r="A303" t="s">
        <v>1940</v>
      </c>
      <c r="B303">
        <f t="shared" si="4"/>
        <v>16226</v>
      </c>
      <c r="C303">
        <f t="shared" si="4"/>
        <v>31869</v>
      </c>
      <c r="D303" t="s">
        <v>66</v>
      </c>
      <c r="E303" t="s">
        <v>65</v>
      </c>
    </row>
    <row r="304" spans="1:5" x14ac:dyDescent="0.2">
      <c r="A304" t="s">
        <v>1940</v>
      </c>
      <c r="B304">
        <f t="shared" si="4"/>
        <v>33815</v>
      </c>
      <c r="C304">
        <f t="shared" si="4"/>
        <v>17020</v>
      </c>
      <c r="D304" t="s">
        <v>66</v>
      </c>
    </row>
    <row r="305" spans="1:5" x14ac:dyDescent="0.2">
      <c r="A305" t="s">
        <v>1940</v>
      </c>
      <c r="B305">
        <f t="shared" si="4"/>
        <v>24977</v>
      </c>
      <c r="C305">
        <f t="shared" si="4"/>
        <v>6775</v>
      </c>
      <c r="D305" t="s">
        <v>66</v>
      </c>
      <c r="E305" t="s">
        <v>65</v>
      </c>
    </row>
    <row r="306" spans="1:5" x14ac:dyDescent="0.2">
      <c r="A306" t="s">
        <v>1940</v>
      </c>
      <c r="B306">
        <f t="shared" si="4"/>
        <v>182</v>
      </c>
      <c r="C306">
        <f t="shared" si="4"/>
        <v>13583</v>
      </c>
      <c r="D306" t="s">
        <v>66</v>
      </c>
      <c r="E306" t="s">
        <v>65</v>
      </c>
    </row>
    <row r="307" spans="1:5" x14ac:dyDescent="0.2">
      <c r="A307" t="s">
        <v>1940</v>
      </c>
      <c r="B307">
        <f t="shared" si="4"/>
        <v>17837</v>
      </c>
      <c r="C307">
        <f t="shared" si="4"/>
        <v>16293</v>
      </c>
      <c r="D307" t="s">
        <v>66</v>
      </c>
      <c r="E307" t="s">
        <v>65</v>
      </c>
    </row>
    <row r="308" spans="1:5" x14ac:dyDescent="0.2">
      <c r="A308" t="s">
        <v>1940</v>
      </c>
      <c r="B308">
        <f t="shared" si="4"/>
        <v>25574</v>
      </c>
      <c r="C308">
        <f t="shared" si="4"/>
        <v>14062</v>
      </c>
      <c r="D308" t="s">
        <v>488</v>
      </c>
    </row>
    <row r="309" spans="1:5" x14ac:dyDescent="0.2">
      <c r="A309" t="s">
        <v>1940</v>
      </c>
      <c r="B309">
        <f t="shared" si="4"/>
        <v>2052</v>
      </c>
      <c r="C309">
        <f t="shared" si="4"/>
        <v>12915</v>
      </c>
      <c r="D309" t="s">
        <v>488</v>
      </c>
    </row>
    <row r="310" spans="1:5" x14ac:dyDescent="0.2">
      <c r="A310" t="s">
        <v>1940</v>
      </c>
      <c r="B310">
        <f t="shared" si="4"/>
        <v>27610</v>
      </c>
      <c r="C310">
        <f t="shared" si="4"/>
        <v>26204</v>
      </c>
      <c r="D310" t="s">
        <v>488</v>
      </c>
    </row>
    <row r="311" spans="1:5" x14ac:dyDescent="0.2">
      <c r="A311" t="s">
        <v>1940</v>
      </c>
      <c r="B311">
        <f t="shared" si="4"/>
        <v>36095</v>
      </c>
      <c r="C311">
        <f t="shared" si="4"/>
        <v>31370</v>
      </c>
      <c r="D311" t="s">
        <v>488</v>
      </c>
      <c r="E311" t="s">
        <v>175</v>
      </c>
    </row>
    <row r="312" spans="1:5" x14ac:dyDescent="0.2">
      <c r="A312" t="s">
        <v>1940</v>
      </c>
      <c r="B312">
        <f t="shared" si="4"/>
        <v>8818</v>
      </c>
      <c r="C312">
        <f t="shared" si="4"/>
        <v>18859</v>
      </c>
      <c r="D312" t="s">
        <v>488</v>
      </c>
    </row>
    <row r="313" spans="1:5" x14ac:dyDescent="0.2">
      <c r="A313" t="s">
        <v>1940</v>
      </c>
      <c r="B313">
        <f t="shared" si="4"/>
        <v>23256</v>
      </c>
      <c r="C313">
        <f t="shared" si="4"/>
        <v>31407</v>
      </c>
      <c r="D313" t="s">
        <v>488</v>
      </c>
      <c r="E313" t="s">
        <v>549</v>
      </c>
    </row>
    <row r="314" spans="1:5" x14ac:dyDescent="0.2">
      <c r="A314" t="s">
        <v>1940</v>
      </c>
      <c r="B314">
        <f t="shared" si="4"/>
        <v>19119</v>
      </c>
      <c r="C314">
        <f t="shared" si="4"/>
        <v>15958</v>
      </c>
      <c r="D314" t="s">
        <v>504</v>
      </c>
    </row>
    <row r="315" spans="1:5" x14ac:dyDescent="0.2">
      <c r="A315" t="s">
        <v>1940</v>
      </c>
      <c r="B315">
        <f t="shared" si="4"/>
        <v>13093</v>
      </c>
      <c r="C315">
        <f t="shared" si="4"/>
        <v>36185</v>
      </c>
      <c r="D315" t="s">
        <v>504</v>
      </c>
      <c r="E315" t="s">
        <v>1067</v>
      </c>
    </row>
    <row r="316" spans="1:5" x14ac:dyDescent="0.2">
      <c r="A316" t="s">
        <v>1940</v>
      </c>
      <c r="B316">
        <f t="shared" si="4"/>
        <v>36069</v>
      </c>
      <c r="C316">
        <f t="shared" si="4"/>
        <v>34904</v>
      </c>
      <c r="D316" t="s">
        <v>504</v>
      </c>
      <c r="E316" t="s">
        <v>1275</v>
      </c>
    </row>
    <row r="317" spans="1:5" x14ac:dyDescent="0.2">
      <c r="A317" t="s">
        <v>1940</v>
      </c>
      <c r="B317">
        <f t="shared" si="4"/>
        <v>33642</v>
      </c>
      <c r="C317">
        <f t="shared" si="4"/>
        <v>11057</v>
      </c>
      <c r="D317" t="s">
        <v>504</v>
      </c>
      <c r="E317" t="s">
        <v>1067</v>
      </c>
    </row>
    <row r="318" spans="1:5" x14ac:dyDescent="0.2">
      <c r="A318" t="s">
        <v>1940</v>
      </c>
      <c r="B318">
        <f t="shared" si="4"/>
        <v>25077</v>
      </c>
      <c r="C318">
        <f t="shared" si="4"/>
        <v>2026</v>
      </c>
      <c r="D318" t="s">
        <v>504</v>
      </c>
      <c r="E318" t="s">
        <v>1168</v>
      </c>
    </row>
    <row r="319" spans="1:5" x14ac:dyDescent="0.2">
      <c r="A319" t="s">
        <v>1940</v>
      </c>
      <c r="B319">
        <f t="shared" si="4"/>
        <v>7877</v>
      </c>
      <c r="C319">
        <f t="shared" si="4"/>
        <v>14113</v>
      </c>
      <c r="D319" t="s">
        <v>504</v>
      </c>
    </row>
    <row r="320" spans="1:5" x14ac:dyDescent="0.2">
      <c r="A320" t="s">
        <v>1940</v>
      </c>
      <c r="B320">
        <f t="shared" si="4"/>
        <v>25572</v>
      </c>
      <c r="C320">
        <f t="shared" si="4"/>
        <v>37916</v>
      </c>
      <c r="D320" t="s">
        <v>504</v>
      </c>
      <c r="E320" t="s">
        <v>1067</v>
      </c>
    </row>
    <row r="321" spans="1:5" x14ac:dyDescent="0.2">
      <c r="A321" t="s">
        <v>1940</v>
      </c>
      <c r="B321">
        <f t="shared" si="4"/>
        <v>36387</v>
      </c>
      <c r="C321">
        <f t="shared" si="4"/>
        <v>35897</v>
      </c>
      <c r="D321" t="s">
        <v>504</v>
      </c>
      <c r="E321" t="s">
        <v>1067</v>
      </c>
    </row>
    <row r="322" spans="1:5" x14ac:dyDescent="0.2">
      <c r="A322" t="s">
        <v>1940</v>
      </c>
      <c r="B322">
        <f t="shared" si="4"/>
        <v>15959</v>
      </c>
      <c r="C322">
        <f t="shared" si="4"/>
        <v>35735</v>
      </c>
      <c r="D322" t="s">
        <v>504</v>
      </c>
    </row>
    <row r="323" spans="1:5" x14ac:dyDescent="0.2">
      <c r="A323" t="s">
        <v>1940</v>
      </c>
      <c r="B323">
        <f t="shared" ref="B323:C386" si="5">MOD(B322*1993, 38321)</f>
        <v>38178</v>
      </c>
      <c r="C323">
        <f t="shared" si="5"/>
        <v>19437</v>
      </c>
      <c r="D323" t="s">
        <v>504</v>
      </c>
      <c r="E323" t="s">
        <v>1194</v>
      </c>
    </row>
    <row r="324" spans="1:5" x14ac:dyDescent="0.2">
      <c r="A324" t="s">
        <v>1940</v>
      </c>
      <c r="B324">
        <f t="shared" si="5"/>
        <v>21569</v>
      </c>
      <c r="C324">
        <f t="shared" si="5"/>
        <v>33731</v>
      </c>
      <c r="D324" t="s">
        <v>504</v>
      </c>
      <c r="E324" t="s">
        <v>1067</v>
      </c>
    </row>
    <row r="325" spans="1:5" x14ac:dyDescent="0.2">
      <c r="A325" t="s">
        <v>1940</v>
      </c>
      <c r="B325">
        <f t="shared" si="5"/>
        <v>29176</v>
      </c>
      <c r="C325">
        <f t="shared" si="5"/>
        <v>10849</v>
      </c>
      <c r="D325" t="s">
        <v>504</v>
      </c>
      <c r="E325" t="s">
        <v>1931</v>
      </c>
    </row>
    <row r="326" spans="1:5" x14ac:dyDescent="0.2">
      <c r="A326" t="s">
        <v>1940</v>
      </c>
      <c r="B326">
        <f t="shared" si="5"/>
        <v>14811</v>
      </c>
      <c r="C326">
        <f t="shared" si="5"/>
        <v>9013</v>
      </c>
      <c r="D326" t="s">
        <v>504</v>
      </c>
    </row>
    <row r="327" spans="1:5" x14ac:dyDescent="0.2">
      <c r="A327" t="s">
        <v>1940</v>
      </c>
      <c r="B327">
        <f t="shared" si="5"/>
        <v>11153</v>
      </c>
      <c r="C327">
        <f t="shared" si="5"/>
        <v>28681</v>
      </c>
      <c r="D327" t="s">
        <v>1460</v>
      </c>
      <c r="E327" t="s">
        <v>1275</v>
      </c>
    </row>
    <row r="328" spans="1:5" x14ac:dyDescent="0.2">
      <c r="A328" t="s">
        <v>1940</v>
      </c>
      <c r="B328">
        <f t="shared" si="5"/>
        <v>1749</v>
      </c>
      <c r="C328">
        <f t="shared" si="5"/>
        <v>24622</v>
      </c>
      <c r="D328" t="s">
        <v>1163</v>
      </c>
    </row>
    <row r="329" spans="1:5" x14ac:dyDescent="0.2">
      <c r="A329" t="s">
        <v>1940</v>
      </c>
      <c r="B329">
        <f t="shared" si="5"/>
        <v>36867</v>
      </c>
      <c r="C329">
        <f t="shared" si="5"/>
        <v>20766</v>
      </c>
      <c r="D329" t="s">
        <v>1163</v>
      </c>
      <c r="E329" t="s">
        <v>1067</v>
      </c>
    </row>
    <row r="330" spans="1:5" x14ac:dyDescent="0.2">
      <c r="A330" t="s">
        <v>1940</v>
      </c>
      <c r="B330">
        <f t="shared" si="5"/>
        <v>14574</v>
      </c>
      <c r="C330">
        <f t="shared" si="5"/>
        <v>38279</v>
      </c>
      <c r="D330" t="s">
        <v>1240</v>
      </c>
    </row>
    <row r="331" spans="1:5" x14ac:dyDescent="0.2">
      <c r="A331" t="s">
        <v>1940</v>
      </c>
      <c r="B331">
        <f t="shared" si="5"/>
        <v>36985</v>
      </c>
      <c r="C331">
        <f t="shared" si="5"/>
        <v>31257</v>
      </c>
      <c r="D331" t="s">
        <v>994</v>
      </c>
    </row>
    <row r="332" spans="1:5" x14ac:dyDescent="0.2">
      <c r="A332" t="s">
        <v>1940</v>
      </c>
      <c r="B332">
        <f t="shared" si="5"/>
        <v>19822</v>
      </c>
      <c r="C332">
        <f t="shared" si="5"/>
        <v>23576</v>
      </c>
      <c r="D332" t="s">
        <v>994</v>
      </c>
    </row>
    <row r="333" spans="1:5" x14ac:dyDescent="0.2">
      <c r="A333" t="s">
        <v>1940</v>
      </c>
      <c r="B333">
        <f t="shared" si="5"/>
        <v>34616</v>
      </c>
      <c r="C333">
        <f t="shared" si="5"/>
        <v>5422</v>
      </c>
      <c r="D333" t="s">
        <v>994</v>
      </c>
    </row>
    <row r="334" spans="1:5" x14ac:dyDescent="0.2">
      <c r="A334" t="s">
        <v>1940</v>
      </c>
      <c r="B334">
        <f t="shared" si="5"/>
        <v>11888</v>
      </c>
      <c r="C334">
        <f t="shared" si="5"/>
        <v>37845</v>
      </c>
      <c r="D334" t="s">
        <v>994</v>
      </c>
    </row>
    <row r="335" spans="1:5" x14ac:dyDescent="0.2">
      <c r="A335" t="s">
        <v>1940</v>
      </c>
      <c r="B335">
        <f t="shared" si="5"/>
        <v>10406</v>
      </c>
      <c r="C335">
        <f t="shared" si="5"/>
        <v>9357</v>
      </c>
      <c r="D335" t="s">
        <v>994</v>
      </c>
    </row>
    <row r="336" spans="1:5" x14ac:dyDescent="0.2">
      <c r="A336" t="s">
        <v>1940</v>
      </c>
      <c r="B336">
        <f t="shared" si="5"/>
        <v>7497</v>
      </c>
      <c r="C336">
        <f t="shared" si="5"/>
        <v>24495</v>
      </c>
      <c r="D336" t="s">
        <v>994</v>
      </c>
    </row>
    <row r="337" spans="1:5" x14ac:dyDescent="0.2">
      <c r="A337" t="s">
        <v>1940</v>
      </c>
      <c r="B337">
        <f t="shared" si="5"/>
        <v>34652</v>
      </c>
      <c r="C337">
        <f t="shared" si="5"/>
        <v>35902</v>
      </c>
      <c r="D337" t="s">
        <v>994</v>
      </c>
    </row>
    <row r="338" spans="1:5" x14ac:dyDescent="0.2">
      <c r="A338" t="s">
        <v>1940</v>
      </c>
      <c r="B338">
        <f t="shared" si="5"/>
        <v>6994</v>
      </c>
      <c r="C338">
        <f t="shared" si="5"/>
        <v>7379</v>
      </c>
      <c r="D338" t="s">
        <v>994</v>
      </c>
    </row>
    <row r="339" spans="1:5" x14ac:dyDescent="0.2">
      <c r="A339" t="s">
        <v>1940</v>
      </c>
      <c r="B339">
        <f t="shared" si="5"/>
        <v>28519</v>
      </c>
      <c r="C339">
        <f t="shared" si="5"/>
        <v>29404</v>
      </c>
      <c r="D339" t="s">
        <v>994</v>
      </c>
    </row>
    <row r="340" spans="1:5" x14ac:dyDescent="0.2">
      <c r="A340" t="s">
        <v>1940</v>
      </c>
      <c r="B340">
        <f t="shared" si="5"/>
        <v>8324</v>
      </c>
      <c r="C340">
        <f t="shared" si="5"/>
        <v>9363</v>
      </c>
      <c r="D340" t="s">
        <v>994</v>
      </c>
    </row>
    <row r="341" spans="1:5" x14ac:dyDescent="0.2">
      <c r="A341" t="s">
        <v>1940</v>
      </c>
      <c r="B341">
        <f t="shared" si="5"/>
        <v>35060</v>
      </c>
      <c r="C341">
        <f t="shared" si="5"/>
        <v>36453</v>
      </c>
      <c r="D341" t="s">
        <v>994</v>
      </c>
    </row>
    <row r="342" spans="1:5" x14ac:dyDescent="0.2">
      <c r="A342" t="s">
        <v>1940</v>
      </c>
      <c r="B342">
        <f t="shared" si="5"/>
        <v>15397</v>
      </c>
      <c r="C342">
        <f t="shared" si="5"/>
        <v>32534</v>
      </c>
      <c r="D342" t="s">
        <v>994</v>
      </c>
    </row>
    <row r="343" spans="1:5" x14ac:dyDescent="0.2">
      <c r="A343" t="s">
        <v>1940</v>
      </c>
      <c r="B343">
        <f t="shared" si="5"/>
        <v>29421</v>
      </c>
      <c r="C343">
        <f t="shared" si="5"/>
        <v>1130</v>
      </c>
      <c r="D343" t="s">
        <v>1376</v>
      </c>
      <c r="E343" t="s">
        <v>1376</v>
      </c>
    </row>
    <row r="344" spans="1:5" x14ac:dyDescent="0.2">
      <c r="A344" t="s">
        <v>1940</v>
      </c>
      <c r="B344">
        <f t="shared" si="5"/>
        <v>4923</v>
      </c>
      <c r="C344">
        <f t="shared" si="5"/>
        <v>29472</v>
      </c>
      <c r="D344" t="s">
        <v>87</v>
      </c>
      <c r="E344" t="s">
        <v>51</v>
      </c>
    </row>
    <row r="345" spans="1:5" x14ac:dyDescent="0.2">
      <c r="A345" t="s">
        <v>1940</v>
      </c>
      <c r="B345">
        <f t="shared" si="5"/>
        <v>1363</v>
      </c>
      <c r="C345">
        <f t="shared" si="5"/>
        <v>29924</v>
      </c>
      <c r="D345" t="s">
        <v>87</v>
      </c>
      <c r="E345" t="s">
        <v>51</v>
      </c>
    </row>
    <row r="346" spans="1:5" x14ac:dyDescent="0.2">
      <c r="A346" t="s">
        <v>1940</v>
      </c>
      <c r="B346">
        <f t="shared" si="5"/>
        <v>33989</v>
      </c>
      <c r="C346">
        <f t="shared" si="5"/>
        <v>11056</v>
      </c>
      <c r="D346" t="s">
        <v>87</v>
      </c>
      <c r="E346" t="s">
        <v>51</v>
      </c>
    </row>
    <row r="347" spans="1:5" x14ac:dyDescent="0.2">
      <c r="A347" t="s">
        <v>1940</v>
      </c>
      <c r="B347">
        <f t="shared" si="5"/>
        <v>26870</v>
      </c>
      <c r="C347">
        <f t="shared" si="5"/>
        <v>33</v>
      </c>
      <c r="D347" t="s">
        <v>87</v>
      </c>
      <c r="E347" t="s">
        <v>51</v>
      </c>
    </row>
    <row r="348" spans="1:5" x14ac:dyDescent="0.2">
      <c r="A348" t="s">
        <v>1940</v>
      </c>
      <c r="B348">
        <f t="shared" si="5"/>
        <v>17473</v>
      </c>
      <c r="C348">
        <f t="shared" si="5"/>
        <v>27448</v>
      </c>
      <c r="D348" t="s">
        <v>87</v>
      </c>
      <c r="E348" t="s">
        <v>51</v>
      </c>
    </row>
    <row r="349" spans="1:5" x14ac:dyDescent="0.2">
      <c r="A349" t="s">
        <v>1940</v>
      </c>
      <c r="B349">
        <f t="shared" si="5"/>
        <v>28221</v>
      </c>
      <c r="C349">
        <f t="shared" si="5"/>
        <v>19797</v>
      </c>
      <c r="D349" t="s">
        <v>87</v>
      </c>
      <c r="E349" t="s">
        <v>51</v>
      </c>
    </row>
    <row r="350" spans="1:5" x14ac:dyDescent="0.2">
      <c r="A350" t="s">
        <v>1940</v>
      </c>
      <c r="B350">
        <f t="shared" si="5"/>
        <v>27546</v>
      </c>
      <c r="C350">
        <f t="shared" si="5"/>
        <v>23112</v>
      </c>
      <c r="D350" t="s">
        <v>87</v>
      </c>
      <c r="E350" t="s">
        <v>1615</v>
      </c>
    </row>
    <row r="351" spans="1:5" x14ac:dyDescent="0.2">
      <c r="A351" t="s">
        <v>1940</v>
      </c>
      <c r="B351">
        <f t="shared" si="5"/>
        <v>23506</v>
      </c>
      <c r="C351">
        <f t="shared" si="5"/>
        <v>374</v>
      </c>
      <c r="D351" t="s">
        <v>87</v>
      </c>
      <c r="E351" t="s">
        <v>51</v>
      </c>
    </row>
    <row r="352" spans="1:5" x14ac:dyDescent="0.2">
      <c r="A352" t="s">
        <v>1940</v>
      </c>
      <c r="B352">
        <f t="shared" si="5"/>
        <v>19196</v>
      </c>
      <c r="C352">
        <f t="shared" si="5"/>
        <v>17283</v>
      </c>
      <c r="D352" t="s">
        <v>87</v>
      </c>
      <c r="E352" t="s">
        <v>51</v>
      </c>
    </row>
    <row r="353" spans="1:5" x14ac:dyDescent="0.2">
      <c r="A353" t="s">
        <v>1940</v>
      </c>
      <c r="B353">
        <f t="shared" si="5"/>
        <v>13270</v>
      </c>
      <c r="C353">
        <f t="shared" si="5"/>
        <v>32761</v>
      </c>
      <c r="D353" t="s">
        <v>87</v>
      </c>
      <c r="E353" t="s">
        <v>1446</v>
      </c>
    </row>
    <row r="354" spans="1:5" x14ac:dyDescent="0.2">
      <c r="A354" t="s">
        <v>1940</v>
      </c>
      <c r="B354">
        <f t="shared" si="5"/>
        <v>5620</v>
      </c>
      <c r="C354">
        <f t="shared" si="5"/>
        <v>32010</v>
      </c>
      <c r="D354" t="s">
        <v>87</v>
      </c>
      <c r="E354" t="s">
        <v>51</v>
      </c>
    </row>
    <row r="355" spans="1:5" x14ac:dyDescent="0.2">
      <c r="A355" t="s">
        <v>1940</v>
      </c>
      <c r="B355">
        <f t="shared" si="5"/>
        <v>10928</v>
      </c>
      <c r="C355">
        <f t="shared" si="5"/>
        <v>29786</v>
      </c>
      <c r="D355" t="s">
        <v>1002</v>
      </c>
    </row>
    <row r="356" spans="1:5" x14ac:dyDescent="0.2">
      <c r="A356" t="s">
        <v>1940</v>
      </c>
      <c r="B356">
        <f t="shared" si="5"/>
        <v>13176</v>
      </c>
      <c r="C356">
        <f t="shared" si="5"/>
        <v>4269</v>
      </c>
      <c r="D356" t="s">
        <v>1002</v>
      </c>
    </row>
    <row r="357" spans="1:5" x14ac:dyDescent="0.2">
      <c r="A357" t="s">
        <v>1940</v>
      </c>
      <c r="B357">
        <f t="shared" si="5"/>
        <v>9883</v>
      </c>
      <c r="C357">
        <f t="shared" si="5"/>
        <v>855</v>
      </c>
      <c r="D357" t="s">
        <v>1002</v>
      </c>
    </row>
    <row r="358" spans="1:5" x14ac:dyDescent="0.2">
      <c r="A358" t="s">
        <v>1940</v>
      </c>
      <c r="B358">
        <f t="shared" si="5"/>
        <v>38146</v>
      </c>
      <c r="C358">
        <f t="shared" si="5"/>
        <v>17891</v>
      </c>
      <c r="D358" t="s">
        <v>1002</v>
      </c>
    </row>
    <row r="359" spans="1:5" x14ac:dyDescent="0.2">
      <c r="A359" t="s">
        <v>1940</v>
      </c>
      <c r="B359">
        <f t="shared" si="5"/>
        <v>34435</v>
      </c>
      <c r="C359">
        <f t="shared" si="5"/>
        <v>18233</v>
      </c>
      <c r="D359" t="s">
        <v>1002</v>
      </c>
    </row>
    <row r="360" spans="1:5" x14ac:dyDescent="0.2">
      <c r="A360" t="s">
        <v>1940</v>
      </c>
      <c r="B360">
        <f t="shared" si="5"/>
        <v>34365</v>
      </c>
      <c r="C360">
        <f t="shared" si="5"/>
        <v>10061</v>
      </c>
      <c r="D360" t="s">
        <v>1002</v>
      </c>
      <c r="E360" t="s">
        <v>1002</v>
      </c>
    </row>
    <row r="361" spans="1:5" x14ac:dyDescent="0.2">
      <c r="A361" t="s">
        <v>1940</v>
      </c>
      <c r="B361">
        <f t="shared" si="5"/>
        <v>9818</v>
      </c>
      <c r="C361">
        <f t="shared" si="5"/>
        <v>9690</v>
      </c>
      <c r="D361" t="s">
        <v>1002</v>
      </c>
    </row>
    <row r="362" spans="1:5" x14ac:dyDescent="0.2">
      <c r="A362" t="s">
        <v>1940</v>
      </c>
      <c r="B362">
        <f t="shared" si="5"/>
        <v>23564</v>
      </c>
      <c r="C362">
        <f t="shared" si="5"/>
        <v>36707</v>
      </c>
      <c r="D362" t="s">
        <v>1002</v>
      </c>
    </row>
    <row r="363" spans="1:5" x14ac:dyDescent="0.2">
      <c r="A363" t="s">
        <v>1940</v>
      </c>
      <c r="B363">
        <f t="shared" si="5"/>
        <v>19827</v>
      </c>
      <c r="C363">
        <f t="shared" si="5"/>
        <v>2262</v>
      </c>
      <c r="D363" t="s">
        <v>1002</v>
      </c>
    </row>
    <row r="364" spans="1:5" x14ac:dyDescent="0.2">
      <c r="A364" t="s">
        <v>1940</v>
      </c>
      <c r="B364">
        <f t="shared" si="5"/>
        <v>6260</v>
      </c>
      <c r="C364">
        <f t="shared" si="5"/>
        <v>24609</v>
      </c>
      <c r="D364" t="s">
        <v>1002</v>
      </c>
    </row>
    <row r="365" spans="1:5" x14ac:dyDescent="0.2">
      <c r="A365" t="s">
        <v>1940</v>
      </c>
      <c r="B365">
        <f t="shared" si="5"/>
        <v>21855</v>
      </c>
      <c r="C365">
        <f t="shared" si="5"/>
        <v>33178</v>
      </c>
      <c r="D365" t="s">
        <v>1113</v>
      </c>
      <c r="E365" t="s">
        <v>32</v>
      </c>
    </row>
    <row r="366" spans="1:5" x14ac:dyDescent="0.2">
      <c r="A366" t="s">
        <v>1940</v>
      </c>
      <c r="B366">
        <f t="shared" si="5"/>
        <v>24359</v>
      </c>
      <c r="C366">
        <f t="shared" si="5"/>
        <v>20029</v>
      </c>
      <c r="D366" t="s">
        <v>1113</v>
      </c>
      <c r="E366" t="s">
        <v>32</v>
      </c>
    </row>
    <row r="367" spans="1:5" x14ac:dyDescent="0.2">
      <c r="A367" t="s">
        <v>1940</v>
      </c>
      <c r="B367">
        <f t="shared" si="5"/>
        <v>33101</v>
      </c>
      <c r="C367">
        <f t="shared" si="5"/>
        <v>25636</v>
      </c>
      <c r="D367" t="s">
        <v>1102</v>
      </c>
    </row>
    <row r="368" spans="1:5" x14ac:dyDescent="0.2">
      <c r="A368" t="s">
        <v>1940</v>
      </c>
      <c r="B368">
        <f t="shared" si="5"/>
        <v>19852</v>
      </c>
      <c r="C368">
        <f t="shared" si="5"/>
        <v>10655</v>
      </c>
      <c r="D368" t="s">
        <v>1102</v>
      </c>
    </row>
    <row r="369" spans="1:5" x14ac:dyDescent="0.2">
      <c r="A369" t="s">
        <v>1940</v>
      </c>
      <c r="B369">
        <f t="shared" si="5"/>
        <v>17764</v>
      </c>
      <c r="C369">
        <f t="shared" si="5"/>
        <v>5581</v>
      </c>
      <c r="D369" t="s">
        <v>1102</v>
      </c>
    </row>
    <row r="370" spans="1:5" x14ac:dyDescent="0.2">
      <c r="A370" t="s">
        <v>1940</v>
      </c>
      <c r="B370">
        <f t="shared" si="5"/>
        <v>33369</v>
      </c>
      <c r="C370">
        <f t="shared" si="5"/>
        <v>9843</v>
      </c>
      <c r="D370" t="s">
        <v>1102</v>
      </c>
    </row>
    <row r="371" spans="1:5" x14ac:dyDescent="0.2">
      <c r="A371" t="s">
        <v>1940</v>
      </c>
      <c r="B371">
        <f t="shared" si="5"/>
        <v>17482</v>
      </c>
      <c r="C371">
        <f t="shared" si="5"/>
        <v>35068</v>
      </c>
      <c r="D371" t="s">
        <v>1102</v>
      </c>
      <c r="E371" t="s">
        <v>554</v>
      </c>
    </row>
    <row r="372" spans="1:5" x14ac:dyDescent="0.2">
      <c r="A372" t="s">
        <v>1940</v>
      </c>
      <c r="B372">
        <f t="shared" si="5"/>
        <v>7837</v>
      </c>
      <c r="C372">
        <f t="shared" si="5"/>
        <v>31341</v>
      </c>
      <c r="D372" t="s">
        <v>1102</v>
      </c>
    </row>
    <row r="373" spans="1:5" x14ac:dyDescent="0.2">
      <c r="A373" t="s">
        <v>1940</v>
      </c>
      <c r="B373">
        <f t="shared" si="5"/>
        <v>22494</v>
      </c>
      <c r="C373">
        <f t="shared" si="5"/>
        <v>37704</v>
      </c>
      <c r="D373" t="s">
        <v>1102</v>
      </c>
    </row>
    <row r="374" spans="1:5" x14ac:dyDescent="0.2">
      <c r="A374" t="s">
        <v>1940</v>
      </c>
      <c r="B374">
        <f t="shared" si="5"/>
        <v>33293</v>
      </c>
      <c r="C374">
        <f t="shared" si="5"/>
        <v>34912</v>
      </c>
      <c r="D374" t="s">
        <v>1102</v>
      </c>
    </row>
    <row r="375" spans="1:5" x14ac:dyDescent="0.2">
      <c r="A375" t="s">
        <v>1940</v>
      </c>
      <c r="B375">
        <f t="shared" si="5"/>
        <v>19298</v>
      </c>
      <c r="C375">
        <f t="shared" si="5"/>
        <v>27001</v>
      </c>
      <c r="D375" t="s">
        <v>1102</v>
      </c>
    </row>
    <row r="376" spans="1:5" x14ac:dyDescent="0.2">
      <c r="A376" t="s">
        <v>1940</v>
      </c>
      <c r="B376">
        <f t="shared" si="5"/>
        <v>24951</v>
      </c>
      <c r="C376">
        <f t="shared" si="5"/>
        <v>10309</v>
      </c>
      <c r="D376" t="s">
        <v>1102</v>
      </c>
    </row>
    <row r="377" spans="1:5" x14ac:dyDescent="0.2">
      <c r="A377" t="s">
        <v>1940</v>
      </c>
      <c r="B377">
        <f t="shared" si="5"/>
        <v>25006</v>
      </c>
      <c r="C377">
        <f t="shared" si="5"/>
        <v>5781</v>
      </c>
      <c r="D377" t="s">
        <v>1102</v>
      </c>
    </row>
    <row r="378" spans="1:5" x14ac:dyDescent="0.2">
      <c r="A378" t="s">
        <v>1940</v>
      </c>
      <c r="B378">
        <f t="shared" si="5"/>
        <v>19658</v>
      </c>
      <c r="C378">
        <f t="shared" si="5"/>
        <v>25233</v>
      </c>
      <c r="D378" t="s">
        <v>528</v>
      </c>
    </row>
    <row r="379" spans="1:5" x14ac:dyDescent="0.2">
      <c r="A379" t="s">
        <v>1940</v>
      </c>
      <c r="B379">
        <f t="shared" si="5"/>
        <v>14332</v>
      </c>
      <c r="C379">
        <f t="shared" si="5"/>
        <v>12217</v>
      </c>
      <c r="D379" s="7" t="s">
        <v>1929</v>
      </c>
    </row>
    <row r="380" spans="1:5" x14ac:dyDescent="0.2">
      <c r="A380" t="s">
        <v>1940</v>
      </c>
      <c r="B380">
        <f t="shared" si="5"/>
        <v>14531</v>
      </c>
      <c r="C380">
        <f t="shared" si="5"/>
        <v>14646</v>
      </c>
      <c r="D380" t="s">
        <v>1929</v>
      </c>
    </row>
    <row r="381" spans="1:5" x14ac:dyDescent="0.2">
      <c r="A381" t="s">
        <v>1940</v>
      </c>
      <c r="B381">
        <f t="shared" si="5"/>
        <v>27928</v>
      </c>
      <c r="C381">
        <f t="shared" si="5"/>
        <v>27197</v>
      </c>
      <c r="D381" t="s">
        <v>1929</v>
      </c>
    </row>
    <row r="382" spans="1:5" x14ac:dyDescent="0.2">
      <c r="A382" t="s">
        <v>1940</v>
      </c>
      <c r="B382">
        <f t="shared" si="5"/>
        <v>18412</v>
      </c>
      <c r="C382">
        <f t="shared" si="5"/>
        <v>17727</v>
      </c>
      <c r="D382" t="s">
        <v>1929</v>
      </c>
    </row>
    <row r="383" spans="1:5" x14ac:dyDescent="0.2">
      <c r="A383" t="s">
        <v>1940</v>
      </c>
      <c r="B383">
        <f t="shared" si="5"/>
        <v>21919</v>
      </c>
      <c r="C383">
        <f t="shared" si="5"/>
        <v>36270</v>
      </c>
      <c r="D383" t="s">
        <v>1929</v>
      </c>
    </row>
    <row r="384" spans="1:5" x14ac:dyDescent="0.2">
      <c r="A384" t="s">
        <v>1940</v>
      </c>
      <c r="B384">
        <f t="shared" si="5"/>
        <v>36948</v>
      </c>
      <c r="C384">
        <f t="shared" si="5"/>
        <v>12704</v>
      </c>
      <c r="D384" t="s">
        <v>1929</v>
      </c>
    </row>
    <row r="385" spans="1:5" x14ac:dyDescent="0.2">
      <c r="A385" t="s">
        <v>1940</v>
      </c>
      <c r="B385">
        <f t="shared" si="5"/>
        <v>22723</v>
      </c>
      <c r="C385">
        <f t="shared" si="5"/>
        <v>27212</v>
      </c>
      <c r="D385" s="7" t="s">
        <v>1929</v>
      </c>
      <c r="E385" t="s">
        <v>963</v>
      </c>
    </row>
    <row r="386" spans="1:5" x14ac:dyDescent="0.2">
      <c r="A386" t="s">
        <v>1940</v>
      </c>
      <c r="B386">
        <f t="shared" si="5"/>
        <v>29838</v>
      </c>
      <c r="C386">
        <f t="shared" si="5"/>
        <v>9301</v>
      </c>
      <c r="D386" t="s">
        <v>260</v>
      </c>
    </row>
    <row r="387" spans="1:5" x14ac:dyDescent="0.2">
      <c r="A387" t="s">
        <v>1940</v>
      </c>
      <c r="B387">
        <f t="shared" ref="B387:C450" si="6">MOD(B386*1993, 38321)</f>
        <v>31263</v>
      </c>
      <c r="C387">
        <f t="shared" si="6"/>
        <v>27850</v>
      </c>
      <c r="D387" t="s">
        <v>260</v>
      </c>
      <c r="E387">
        <v>7</v>
      </c>
    </row>
    <row r="388" spans="1:5" x14ac:dyDescent="0.2">
      <c r="A388" t="s">
        <v>1940</v>
      </c>
      <c r="B388">
        <f t="shared" si="6"/>
        <v>35534</v>
      </c>
      <c r="C388">
        <f t="shared" si="6"/>
        <v>16242</v>
      </c>
      <c r="D388" t="s">
        <v>260</v>
      </c>
    </row>
    <row r="389" spans="1:5" x14ac:dyDescent="0.2">
      <c r="A389" t="s">
        <v>1940</v>
      </c>
      <c r="B389">
        <f t="shared" si="6"/>
        <v>2054</v>
      </c>
      <c r="C389">
        <f t="shared" si="6"/>
        <v>27382</v>
      </c>
      <c r="D389" t="s">
        <v>175</v>
      </c>
    </row>
    <row r="390" spans="1:5" x14ac:dyDescent="0.2">
      <c r="A390" t="s">
        <v>1940</v>
      </c>
      <c r="B390">
        <f t="shared" si="6"/>
        <v>31596</v>
      </c>
      <c r="C390">
        <f t="shared" si="6"/>
        <v>3222</v>
      </c>
      <c r="D390" t="s">
        <v>175</v>
      </c>
      <c r="E390" t="s">
        <v>969</v>
      </c>
    </row>
    <row r="391" spans="1:5" x14ac:dyDescent="0.2">
      <c r="A391" t="s">
        <v>1940</v>
      </c>
      <c r="B391">
        <f t="shared" si="6"/>
        <v>9425</v>
      </c>
      <c r="C391">
        <f t="shared" si="6"/>
        <v>21839</v>
      </c>
      <c r="D391" t="s">
        <v>175</v>
      </c>
      <c r="E391" t="s">
        <v>969</v>
      </c>
    </row>
    <row r="392" spans="1:5" x14ac:dyDescent="0.2">
      <c r="A392" t="s">
        <v>1940</v>
      </c>
      <c r="B392">
        <f t="shared" si="6"/>
        <v>6735</v>
      </c>
      <c r="C392">
        <f t="shared" si="6"/>
        <v>30792</v>
      </c>
      <c r="D392" t="s">
        <v>175</v>
      </c>
      <c r="E392" t="s">
        <v>1156</v>
      </c>
    </row>
    <row r="393" spans="1:5" x14ac:dyDescent="0.2">
      <c r="A393" t="s">
        <v>1940</v>
      </c>
      <c r="B393">
        <f t="shared" si="6"/>
        <v>10505</v>
      </c>
      <c r="C393">
        <f t="shared" si="6"/>
        <v>16535</v>
      </c>
      <c r="D393" t="s">
        <v>175</v>
      </c>
      <c r="E393" t="s">
        <v>176</v>
      </c>
    </row>
    <row r="394" spans="1:5" x14ac:dyDescent="0.2">
      <c r="A394" t="s">
        <v>1940</v>
      </c>
      <c r="B394">
        <f t="shared" si="6"/>
        <v>13199</v>
      </c>
      <c r="C394">
        <f t="shared" si="6"/>
        <v>36516</v>
      </c>
      <c r="D394" t="s">
        <v>175</v>
      </c>
    </row>
    <row r="395" spans="1:5" x14ac:dyDescent="0.2">
      <c r="A395" t="s">
        <v>1940</v>
      </c>
      <c r="B395">
        <f t="shared" si="6"/>
        <v>17401</v>
      </c>
      <c r="C395">
        <f t="shared" si="6"/>
        <v>4809</v>
      </c>
      <c r="D395" t="s">
        <v>175</v>
      </c>
      <c r="E395" t="s">
        <v>1296</v>
      </c>
    </row>
    <row r="396" spans="1:5" x14ac:dyDescent="0.2">
      <c r="A396" t="s">
        <v>1940</v>
      </c>
      <c r="B396">
        <f t="shared" si="6"/>
        <v>38009</v>
      </c>
      <c r="C396">
        <f t="shared" si="6"/>
        <v>4087</v>
      </c>
      <c r="D396" t="s">
        <v>175</v>
      </c>
    </row>
    <row r="397" spans="1:5" x14ac:dyDescent="0.2">
      <c r="A397" t="s">
        <v>1940</v>
      </c>
      <c r="B397">
        <f t="shared" si="6"/>
        <v>29641</v>
      </c>
      <c r="C397">
        <f t="shared" si="6"/>
        <v>21339</v>
      </c>
      <c r="D397" s="7" t="s">
        <v>175</v>
      </c>
    </row>
    <row r="398" spans="1:5" x14ac:dyDescent="0.2">
      <c r="A398" t="s">
        <v>1940</v>
      </c>
      <c r="B398">
        <f t="shared" si="6"/>
        <v>21852</v>
      </c>
      <c r="C398">
        <f t="shared" si="6"/>
        <v>30638</v>
      </c>
      <c r="D398" t="s">
        <v>175</v>
      </c>
      <c r="E398" t="s">
        <v>488</v>
      </c>
    </row>
    <row r="399" spans="1:5" x14ac:dyDescent="0.2">
      <c r="A399" t="s">
        <v>1940</v>
      </c>
      <c r="B399">
        <f t="shared" si="6"/>
        <v>18380</v>
      </c>
      <c r="C399">
        <f t="shared" si="6"/>
        <v>16181</v>
      </c>
      <c r="D399" t="s">
        <v>366</v>
      </c>
    </row>
    <row r="400" spans="1:5" x14ac:dyDescent="0.2">
      <c r="A400" t="s">
        <v>1940</v>
      </c>
      <c r="B400">
        <f t="shared" si="6"/>
        <v>34785</v>
      </c>
      <c r="C400">
        <f t="shared" si="6"/>
        <v>20772</v>
      </c>
      <c r="D400" t="s">
        <v>366</v>
      </c>
    </row>
    <row r="401" spans="1:5" x14ac:dyDescent="0.2">
      <c r="A401" t="s">
        <v>1940</v>
      </c>
      <c r="B401">
        <f t="shared" si="6"/>
        <v>3816</v>
      </c>
      <c r="C401">
        <f t="shared" si="6"/>
        <v>11916</v>
      </c>
      <c r="D401" t="s">
        <v>366</v>
      </c>
    </row>
    <row r="402" spans="1:5" x14ac:dyDescent="0.2">
      <c r="A402" t="s">
        <v>1940</v>
      </c>
      <c r="B402">
        <f t="shared" si="6"/>
        <v>17730</v>
      </c>
      <c r="C402">
        <f t="shared" si="6"/>
        <v>27889</v>
      </c>
      <c r="D402" t="s">
        <v>366</v>
      </c>
    </row>
    <row r="403" spans="1:5" x14ac:dyDescent="0.2">
      <c r="A403" t="s">
        <v>1940</v>
      </c>
      <c r="B403">
        <f t="shared" si="6"/>
        <v>3928</v>
      </c>
      <c r="C403">
        <f t="shared" si="6"/>
        <v>17327</v>
      </c>
      <c r="D403" t="s">
        <v>1939</v>
      </c>
    </row>
    <row r="404" spans="1:5" x14ac:dyDescent="0.2">
      <c r="A404" t="s">
        <v>1940</v>
      </c>
      <c r="B404">
        <f t="shared" si="6"/>
        <v>11020</v>
      </c>
      <c r="C404">
        <f t="shared" si="6"/>
        <v>5490</v>
      </c>
      <c r="D404" t="s">
        <v>1939</v>
      </c>
    </row>
    <row r="405" spans="1:5" x14ac:dyDescent="0.2">
      <c r="A405" t="s">
        <v>1940</v>
      </c>
      <c r="B405">
        <f t="shared" si="6"/>
        <v>4927</v>
      </c>
      <c r="C405">
        <f t="shared" si="6"/>
        <v>20085</v>
      </c>
      <c r="D405" t="s">
        <v>1939</v>
      </c>
    </row>
    <row r="406" spans="1:5" x14ac:dyDescent="0.2">
      <c r="A406" t="s">
        <v>1940</v>
      </c>
      <c r="B406">
        <f t="shared" si="6"/>
        <v>9335</v>
      </c>
      <c r="C406">
        <f t="shared" si="6"/>
        <v>22281</v>
      </c>
      <c r="D406" t="s">
        <v>1939</v>
      </c>
      <c r="E406" t="s">
        <v>1265</v>
      </c>
    </row>
    <row r="407" spans="1:5" x14ac:dyDescent="0.2">
      <c r="A407" t="s">
        <v>1940</v>
      </c>
      <c r="B407">
        <f t="shared" si="6"/>
        <v>18970</v>
      </c>
      <c r="C407">
        <f t="shared" si="6"/>
        <v>30315</v>
      </c>
      <c r="D407" t="s">
        <v>1939</v>
      </c>
    </row>
    <row r="408" spans="1:5" x14ac:dyDescent="0.2">
      <c r="A408" t="s">
        <v>1940</v>
      </c>
      <c r="B408">
        <f t="shared" si="6"/>
        <v>22704</v>
      </c>
      <c r="C408">
        <f t="shared" si="6"/>
        <v>23899</v>
      </c>
      <c r="D408" t="s">
        <v>1939</v>
      </c>
    </row>
    <row r="409" spans="1:5" x14ac:dyDescent="0.2">
      <c r="A409" t="s">
        <v>1940</v>
      </c>
      <c r="B409">
        <f t="shared" si="6"/>
        <v>30292</v>
      </c>
      <c r="C409">
        <f t="shared" si="6"/>
        <v>36025</v>
      </c>
      <c r="D409" t="s">
        <v>1939</v>
      </c>
    </row>
    <row r="410" spans="1:5" x14ac:dyDescent="0.2">
      <c r="A410" t="s">
        <v>1940</v>
      </c>
      <c r="B410">
        <f t="shared" si="6"/>
        <v>16381</v>
      </c>
      <c r="C410">
        <f t="shared" si="6"/>
        <v>22592</v>
      </c>
      <c r="D410" t="s">
        <v>1939</v>
      </c>
    </row>
    <row r="411" spans="1:5" x14ac:dyDescent="0.2">
      <c r="A411" t="s">
        <v>1940</v>
      </c>
      <c r="B411">
        <f t="shared" si="6"/>
        <v>36162</v>
      </c>
      <c r="C411">
        <f t="shared" si="6"/>
        <v>37002</v>
      </c>
      <c r="D411" t="s">
        <v>1939</v>
      </c>
    </row>
    <row r="412" spans="1:5" x14ac:dyDescent="0.2">
      <c r="A412" t="s">
        <v>1940</v>
      </c>
      <c r="B412">
        <f t="shared" si="6"/>
        <v>27386</v>
      </c>
      <c r="C412">
        <f t="shared" si="6"/>
        <v>15382</v>
      </c>
      <c r="D412" t="s">
        <v>1939</v>
      </c>
    </row>
    <row r="413" spans="1:5" x14ac:dyDescent="0.2">
      <c r="A413" t="s">
        <v>1940</v>
      </c>
      <c r="B413">
        <f t="shared" si="6"/>
        <v>11194</v>
      </c>
      <c r="C413">
        <f t="shared" si="6"/>
        <v>37847</v>
      </c>
      <c r="D413" t="s">
        <v>1939</v>
      </c>
      <c r="E413" t="s">
        <v>1265</v>
      </c>
    </row>
    <row r="414" spans="1:5" x14ac:dyDescent="0.2">
      <c r="A414" t="s">
        <v>1940</v>
      </c>
      <c r="B414">
        <f t="shared" si="6"/>
        <v>6820</v>
      </c>
      <c r="C414">
        <f t="shared" si="6"/>
        <v>13343</v>
      </c>
      <c r="D414" t="s">
        <v>1939</v>
      </c>
    </row>
    <row r="415" spans="1:5" x14ac:dyDescent="0.2">
      <c r="A415" t="s">
        <v>1940</v>
      </c>
      <c r="B415">
        <f t="shared" si="6"/>
        <v>26626</v>
      </c>
      <c r="C415">
        <f t="shared" si="6"/>
        <v>36146</v>
      </c>
      <c r="D415" t="s">
        <v>121</v>
      </c>
    </row>
    <row r="416" spans="1:5" x14ac:dyDescent="0.2">
      <c r="A416" t="s">
        <v>1940</v>
      </c>
      <c r="B416">
        <f t="shared" si="6"/>
        <v>29354</v>
      </c>
      <c r="C416">
        <f t="shared" si="6"/>
        <v>33819</v>
      </c>
      <c r="D416" t="s">
        <v>1938</v>
      </c>
      <c r="E416" t="s">
        <v>1202</v>
      </c>
    </row>
    <row r="417" spans="1:5" x14ac:dyDescent="0.2">
      <c r="A417" t="s">
        <v>1940</v>
      </c>
      <c r="B417">
        <f t="shared" si="6"/>
        <v>24676</v>
      </c>
      <c r="C417">
        <f t="shared" si="6"/>
        <v>32949</v>
      </c>
      <c r="D417" t="s">
        <v>1222</v>
      </c>
    </row>
    <row r="418" spans="1:5" x14ac:dyDescent="0.2">
      <c r="A418" t="s">
        <v>1940</v>
      </c>
      <c r="B418">
        <f t="shared" si="6"/>
        <v>13425</v>
      </c>
      <c r="C418">
        <f t="shared" si="6"/>
        <v>23484</v>
      </c>
      <c r="D418" t="s">
        <v>1222</v>
      </c>
      <c r="E418" t="s">
        <v>1223</v>
      </c>
    </row>
    <row r="419" spans="1:5" x14ac:dyDescent="0.2">
      <c r="A419" t="s">
        <v>1940</v>
      </c>
      <c r="B419">
        <f t="shared" si="6"/>
        <v>7967</v>
      </c>
      <c r="C419">
        <f t="shared" si="6"/>
        <v>13671</v>
      </c>
      <c r="D419" t="s">
        <v>1541</v>
      </c>
      <c r="E419" t="s">
        <v>1599</v>
      </c>
    </row>
    <row r="420" spans="1:5" x14ac:dyDescent="0.2">
      <c r="A420" t="s">
        <v>1940</v>
      </c>
      <c r="B420">
        <f t="shared" si="6"/>
        <v>13337</v>
      </c>
      <c r="C420">
        <f t="shared" si="6"/>
        <v>72</v>
      </c>
      <c r="D420" t="s">
        <v>1541</v>
      </c>
    </row>
    <row r="421" spans="1:5" x14ac:dyDescent="0.2">
      <c r="A421" t="s">
        <v>1940</v>
      </c>
      <c r="B421">
        <f t="shared" si="6"/>
        <v>24188</v>
      </c>
      <c r="C421">
        <f t="shared" si="6"/>
        <v>28533</v>
      </c>
      <c r="D421" t="s">
        <v>1170</v>
      </c>
    </row>
    <row r="422" spans="1:5" x14ac:dyDescent="0.2">
      <c r="A422" t="s">
        <v>1940</v>
      </c>
      <c r="B422">
        <f t="shared" si="6"/>
        <v>37187</v>
      </c>
      <c r="C422">
        <f t="shared" si="6"/>
        <v>36226</v>
      </c>
      <c r="D422" t="s">
        <v>1170</v>
      </c>
    </row>
    <row r="423" spans="1:5" x14ac:dyDescent="0.2">
      <c r="A423" t="s">
        <v>1940</v>
      </c>
      <c r="B423">
        <f t="shared" si="6"/>
        <v>877</v>
      </c>
      <c r="C423">
        <f t="shared" si="6"/>
        <v>1654</v>
      </c>
      <c r="D423" t="s">
        <v>1170</v>
      </c>
    </row>
    <row r="424" spans="1:5" x14ac:dyDescent="0.2">
      <c r="A424" t="s">
        <v>1940</v>
      </c>
      <c r="B424">
        <f t="shared" si="6"/>
        <v>23416</v>
      </c>
      <c r="C424">
        <f t="shared" si="6"/>
        <v>816</v>
      </c>
      <c r="D424" t="s">
        <v>1170</v>
      </c>
    </row>
    <row r="425" spans="1:5" x14ac:dyDescent="0.2">
      <c r="A425" t="s">
        <v>1940</v>
      </c>
      <c r="B425">
        <f t="shared" si="6"/>
        <v>31431</v>
      </c>
      <c r="C425">
        <f t="shared" si="6"/>
        <v>16806</v>
      </c>
      <c r="D425" t="s">
        <v>1170</v>
      </c>
      <c r="E425" t="s">
        <v>1170</v>
      </c>
    </row>
    <row r="426" spans="1:5" x14ac:dyDescent="0.2">
      <c r="A426" t="s">
        <v>1940</v>
      </c>
      <c r="B426">
        <f t="shared" si="6"/>
        <v>25469</v>
      </c>
      <c r="C426">
        <f t="shared" si="6"/>
        <v>1804</v>
      </c>
      <c r="D426" t="s">
        <v>1170</v>
      </c>
    </row>
    <row r="427" spans="1:5" x14ac:dyDescent="0.2">
      <c r="A427" t="s">
        <v>1940</v>
      </c>
      <c r="B427">
        <f t="shared" si="6"/>
        <v>22713</v>
      </c>
      <c r="C427">
        <f t="shared" si="6"/>
        <v>31519</v>
      </c>
      <c r="D427" t="s">
        <v>1170</v>
      </c>
    </row>
    <row r="428" spans="1:5" x14ac:dyDescent="0.2">
      <c r="A428" t="s">
        <v>1940</v>
      </c>
      <c r="B428">
        <f t="shared" si="6"/>
        <v>9908</v>
      </c>
      <c r="C428">
        <f t="shared" si="6"/>
        <v>9248</v>
      </c>
      <c r="D428" t="s">
        <v>1170</v>
      </c>
    </row>
    <row r="429" spans="1:5" x14ac:dyDescent="0.2">
      <c r="A429" t="s">
        <v>1940</v>
      </c>
      <c r="B429">
        <f t="shared" si="6"/>
        <v>11329</v>
      </c>
      <c r="C429">
        <f t="shared" si="6"/>
        <v>37184</v>
      </c>
      <c r="D429" t="s">
        <v>61</v>
      </c>
    </row>
    <row r="430" spans="1:5" x14ac:dyDescent="0.2">
      <c r="A430" t="s">
        <v>1940</v>
      </c>
      <c r="B430">
        <f t="shared" si="6"/>
        <v>7628</v>
      </c>
      <c r="C430">
        <f t="shared" si="6"/>
        <v>33219</v>
      </c>
      <c r="D430" t="s">
        <v>61</v>
      </c>
    </row>
    <row r="431" spans="1:5" x14ac:dyDescent="0.2">
      <c r="A431" t="s">
        <v>1940</v>
      </c>
      <c r="B431">
        <f t="shared" si="6"/>
        <v>27488</v>
      </c>
      <c r="C431">
        <f t="shared" si="6"/>
        <v>25100</v>
      </c>
      <c r="D431" t="s">
        <v>1133</v>
      </c>
      <c r="E431" t="s">
        <v>1019</v>
      </c>
    </row>
    <row r="432" spans="1:5" x14ac:dyDescent="0.2">
      <c r="A432" t="s">
        <v>1940</v>
      </c>
      <c r="B432">
        <f t="shared" si="6"/>
        <v>22875</v>
      </c>
      <c r="C432">
        <f t="shared" si="6"/>
        <v>15395</v>
      </c>
      <c r="D432" t="s">
        <v>1133</v>
      </c>
      <c r="E432" t="s">
        <v>1019</v>
      </c>
    </row>
    <row r="433" spans="1:5" x14ac:dyDescent="0.2">
      <c r="A433" t="s">
        <v>1940</v>
      </c>
      <c r="B433">
        <f t="shared" si="6"/>
        <v>26206</v>
      </c>
      <c r="C433">
        <f t="shared" si="6"/>
        <v>25435</v>
      </c>
      <c r="D433" t="s">
        <v>1133</v>
      </c>
      <c r="E433" t="s">
        <v>1019</v>
      </c>
    </row>
    <row r="434" spans="1:5" x14ac:dyDescent="0.2">
      <c r="A434" t="s">
        <v>1940</v>
      </c>
      <c r="B434">
        <f t="shared" si="6"/>
        <v>35356</v>
      </c>
      <c r="C434">
        <f t="shared" si="6"/>
        <v>31593</v>
      </c>
      <c r="D434" t="s">
        <v>1133</v>
      </c>
    </row>
    <row r="435" spans="1:5" x14ac:dyDescent="0.2">
      <c r="A435" t="s">
        <v>1940</v>
      </c>
      <c r="B435">
        <f t="shared" si="6"/>
        <v>30510</v>
      </c>
      <c r="C435">
        <f t="shared" si="6"/>
        <v>3446</v>
      </c>
      <c r="D435" t="s">
        <v>1133</v>
      </c>
      <c r="E435" t="s">
        <v>1141</v>
      </c>
    </row>
    <row r="436" spans="1:5" x14ac:dyDescent="0.2">
      <c r="A436" t="s">
        <v>1940</v>
      </c>
      <c r="B436">
        <f t="shared" si="6"/>
        <v>29324</v>
      </c>
      <c r="C436">
        <f t="shared" si="6"/>
        <v>8419</v>
      </c>
      <c r="D436" t="s">
        <v>1133</v>
      </c>
      <c r="E436" t="s">
        <v>1133</v>
      </c>
    </row>
    <row r="437" spans="1:5" x14ac:dyDescent="0.2">
      <c r="A437" t="s">
        <v>1940</v>
      </c>
      <c r="B437">
        <f t="shared" si="6"/>
        <v>3207</v>
      </c>
      <c r="C437">
        <f t="shared" si="6"/>
        <v>32790</v>
      </c>
      <c r="D437" t="s">
        <v>1133</v>
      </c>
    </row>
    <row r="438" spans="1:5" x14ac:dyDescent="0.2">
      <c r="A438" t="s">
        <v>1940</v>
      </c>
      <c r="B438">
        <f t="shared" si="6"/>
        <v>30265</v>
      </c>
      <c r="C438">
        <f t="shared" si="6"/>
        <v>13165</v>
      </c>
      <c r="D438" t="s">
        <v>1133</v>
      </c>
    </row>
    <row r="439" spans="1:5" x14ac:dyDescent="0.2">
      <c r="A439" t="s">
        <v>1940</v>
      </c>
      <c r="B439">
        <f t="shared" si="6"/>
        <v>891</v>
      </c>
      <c r="C439">
        <f t="shared" si="6"/>
        <v>26281</v>
      </c>
      <c r="D439" t="s">
        <v>1133</v>
      </c>
      <c r="E439" t="s">
        <v>1019</v>
      </c>
    </row>
    <row r="440" spans="1:5" x14ac:dyDescent="0.2">
      <c r="A440" t="s">
        <v>1940</v>
      </c>
      <c r="B440">
        <f t="shared" si="6"/>
        <v>12997</v>
      </c>
      <c r="C440">
        <f t="shared" si="6"/>
        <v>31547</v>
      </c>
      <c r="D440" t="s">
        <v>1497</v>
      </c>
      <c r="E440" t="s">
        <v>496</v>
      </c>
    </row>
    <row r="441" spans="1:5" x14ac:dyDescent="0.2">
      <c r="A441" t="s">
        <v>1940</v>
      </c>
      <c r="B441">
        <f t="shared" si="6"/>
        <v>36346</v>
      </c>
      <c r="C441">
        <f t="shared" si="6"/>
        <v>26731</v>
      </c>
      <c r="D441" t="s">
        <v>1032</v>
      </c>
    </row>
    <row r="442" spans="1:5" x14ac:dyDescent="0.2">
      <c r="A442" t="s">
        <v>1940</v>
      </c>
      <c r="B442">
        <f t="shared" si="6"/>
        <v>10888</v>
      </c>
      <c r="C442">
        <f t="shared" si="6"/>
        <v>8693</v>
      </c>
      <c r="D442" t="s">
        <v>1032</v>
      </c>
      <c r="E442" t="s">
        <v>32</v>
      </c>
    </row>
    <row r="443" spans="1:5" x14ac:dyDescent="0.2">
      <c r="A443" t="s">
        <v>1940</v>
      </c>
      <c r="B443">
        <f t="shared" si="6"/>
        <v>10098</v>
      </c>
      <c r="C443">
        <f t="shared" si="6"/>
        <v>4057</v>
      </c>
      <c r="D443" t="s">
        <v>1032</v>
      </c>
      <c r="E443" t="s">
        <v>496</v>
      </c>
    </row>
    <row r="444" spans="1:5" x14ac:dyDescent="0.2">
      <c r="A444" t="s">
        <v>1940</v>
      </c>
      <c r="B444">
        <f t="shared" si="6"/>
        <v>6789</v>
      </c>
      <c r="C444">
        <f t="shared" si="6"/>
        <v>38191</v>
      </c>
      <c r="D444" t="s">
        <v>1032</v>
      </c>
      <c r="E444" t="s">
        <v>496</v>
      </c>
    </row>
    <row r="445" spans="1:5" x14ac:dyDescent="0.2">
      <c r="A445" t="s">
        <v>1940</v>
      </c>
      <c r="B445">
        <f t="shared" si="6"/>
        <v>3164</v>
      </c>
      <c r="C445">
        <f t="shared" si="6"/>
        <v>9157</v>
      </c>
      <c r="D445" t="s">
        <v>1032</v>
      </c>
      <c r="E445" t="s">
        <v>496</v>
      </c>
    </row>
    <row r="446" spans="1:5" x14ac:dyDescent="0.2">
      <c r="A446" t="s">
        <v>1940</v>
      </c>
      <c r="B446">
        <f t="shared" si="6"/>
        <v>21208</v>
      </c>
      <c r="C446">
        <f t="shared" si="6"/>
        <v>9105</v>
      </c>
      <c r="D446" t="s">
        <v>1032</v>
      </c>
      <c r="E446" t="s">
        <v>496</v>
      </c>
    </row>
    <row r="447" spans="1:5" x14ac:dyDescent="0.2">
      <c r="A447" t="s">
        <v>1940</v>
      </c>
      <c r="B447">
        <f t="shared" si="6"/>
        <v>37802</v>
      </c>
      <c r="C447">
        <f t="shared" si="6"/>
        <v>20432</v>
      </c>
      <c r="D447" t="s">
        <v>1032</v>
      </c>
    </row>
    <row r="448" spans="1:5" x14ac:dyDescent="0.2">
      <c r="A448" t="s">
        <v>1940</v>
      </c>
      <c r="B448">
        <f t="shared" si="6"/>
        <v>300</v>
      </c>
      <c r="C448">
        <f t="shared" si="6"/>
        <v>24074</v>
      </c>
      <c r="D448" t="s">
        <v>1032</v>
      </c>
    </row>
    <row r="449" spans="1:5" x14ac:dyDescent="0.2">
      <c r="A449" t="s">
        <v>1940</v>
      </c>
      <c r="B449">
        <f t="shared" si="6"/>
        <v>23085</v>
      </c>
      <c r="C449">
        <f t="shared" si="6"/>
        <v>1590</v>
      </c>
      <c r="D449" t="s">
        <v>1032</v>
      </c>
    </row>
    <row r="450" spans="1:5" x14ac:dyDescent="0.2">
      <c r="A450" t="s">
        <v>1940</v>
      </c>
      <c r="B450">
        <f t="shared" si="6"/>
        <v>23205</v>
      </c>
      <c r="C450">
        <f t="shared" si="6"/>
        <v>26548</v>
      </c>
      <c r="D450" t="s">
        <v>1032</v>
      </c>
    </row>
    <row r="451" spans="1:5" x14ac:dyDescent="0.2">
      <c r="A451" t="s">
        <v>1940</v>
      </c>
      <c r="B451">
        <f t="shared" ref="B451:C514" si="7">MOD(B450*1993, 38321)</f>
        <v>32439</v>
      </c>
      <c r="C451">
        <f t="shared" si="7"/>
        <v>27184</v>
      </c>
      <c r="D451" t="s">
        <v>1032</v>
      </c>
      <c r="E451" t="s">
        <v>496</v>
      </c>
    </row>
    <row r="452" spans="1:5" x14ac:dyDescent="0.2">
      <c r="A452" t="s">
        <v>1940</v>
      </c>
      <c r="B452">
        <f t="shared" si="7"/>
        <v>3400</v>
      </c>
      <c r="C452">
        <f t="shared" si="7"/>
        <v>30139</v>
      </c>
      <c r="D452" t="s">
        <v>1530</v>
      </c>
      <c r="E452" t="s">
        <v>238</v>
      </c>
    </row>
    <row r="453" spans="1:5" x14ac:dyDescent="0.2">
      <c r="A453" t="s">
        <v>1940</v>
      </c>
      <c r="B453">
        <f t="shared" si="7"/>
        <v>31704</v>
      </c>
      <c r="C453">
        <f t="shared" si="7"/>
        <v>18020</v>
      </c>
      <c r="D453" t="s">
        <v>496</v>
      </c>
      <c r="E453" t="s">
        <v>1032</v>
      </c>
    </row>
    <row r="454" spans="1:5" x14ac:dyDescent="0.2">
      <c r="A454" t="s">
        <v>1940</v>
      </c>
      <c r="B454">
        <f t="shared" si="7"/>
        <v>33064</v>
      </c>
      <c r="C454">
        <f t="shared" si="7"/>
        <v>7083</v>
      </c>
      <c r="D454" t="s">
        <v>496</v>
      </c>
    </row>
    <row r="455" spans="1:5" x14ac:dyDescent="0.2">
      <c r="A455" t="s">
        <v>1940</v>
      </c>
      <c r="B455">
        <f t="shared" si="7"/>
        <v>22753</v>
      </c>
      <c r="C455">
        <f t="shared" si="7"/>
        <v>14291</v>
      </c>
      <c r="D455" t="s">
        <v>496</v>
      </c>
    </row>
    <row r="456" spans="1:5" x14ac:dyDescent="0.2">
      <c r="A456" t="s">
        <v>1940</v>
      </c>
      <c r="B456">
        <f t="shared" si="7"/>
        <v>12986</v>
      </c>
      <c r="C456">
        <f t="shared" si="7"/>
        <v>9460</v>
      </c>
      <c r="D456" t="s">
        <v>496</v>
      </c>
    </row>
    <row r="457" spans="1:5" x14ac:dyDescent="0.2">
      <c r="A457" t="s">
        <v>1940</v>
      </c>
      <c r="B457">
        <f t="shared" si="7"/>
        <v>14423</v>
      </c>
      <c r="C457">
        <f t="shared" si="7"/>
        <v>38169</v>
      </c>
      <c r="D457" t="s">
        <v>496</v>
      </c>
    </row>
    <row r="458" spans="1:5" x14ac:dyDescent="0.2">
      <c r="A458" t="s">
        <v>1940</v>
      </c>
      <c r="B458">
        <f t="shared" si="7"/>
        <v>4289</v>
      </c>
      <c r="C458">
        <f t="shared" si="7"/>
        <v>3632</v>
      </c>
      <c r="D458" t="s">
        <v>496</v>
      </c>
    </row>
    <row r="459" spans="1:5" x14ac:dyDescent="0.2">
      <c r="A459" t="s">
        <v>1940</v>
      </c>
      <c r="B459">
        <f t="shared" si="7"/>
        <v>2394</v>
      </c>
      <c r="C459">
        <f t="shared" si="7"/>
        <v>34228</v>
      </c>
      <c r="D459" t="s">
        <v>496</v>
      </c>
      <c r="E459" t="s">
        <v>1032</v>
      </c>
    </row>
    <row r="460" spans="1:5" x14ac:dyDescent="0.2">
      <c r="A460" t="s">
        <v>1940</v>
      </c>
      <c r="B460">
        <f t="shared" si="7"/>
        <v>19438</v>
      </c>
      <c r="C460">
        <f t="shared" si="7"/>
        <v>5024</v>
      </c>
      <c r="D460" t="s">
        <v>496</v>
      </c>
      <c r="E460" t="s">
        <v>488</v>
      </c>
    </row>
    <row r="461" spans="1:5" x14ac:dyDescent="0.2">
      <c r="A461" t="s">
        <v>1940</v>
      </c>
      <c r="B461">
        <f t="shared" si="7"/>
        <v>35724</v>
      </c>
      <c r="C461">
        <f t="shared" si="7"/>
        <v>11051</v>
      </c>
      <c r="D461" t="s">
        <v>496</v>
      </c>
      <c r="E461" t="s">
        <v>488</v>
      </c>
    </row>
    <row r="462" spans="1:5" x14ac:dyDescent="0.2">
      <c r="A462" t="s">
        <v>1940</v>
      </c>
      <c r="B462">
        <f t="shared" si="7"/>
        <v>35835</v>
      </c>
      <c r="C462">
        <f t="shared" si="7"/>
        <v>28389</v>
      </c>
      <c r="D462" t="s">
        <v>496</v>
      </c>
      <c r="E462" t="s">
        <v>1032</v>
      </c>
    </row>
    <row r="463" spans="1:5" x14ac:dyDescent="0.2">
      <c r="A463" t="s">
        <v>1940</v>
      </c>
      <c r="B463">
        <f t="shared" si="7"/>
        <v>27132</v>
      </c>
      <c r="C463">
        <f t="shared" si="7"/>
        <v>17481</v>
      </c>
      <c r="D463" t="s">
        <v>496</v>
      </c>
      <c r="E463" t="s">
        <v>1032</v>
      </c>
    </row>
    <row r="464" spans="1:5" x14ac:dyDescent="0.2">
      <c r="A464" t="s">
        <v>1940</v>
      </c>
      <c r="B464">
        <f t="shared" si="7"/>
        <v>3145</v>
      </c>
      <c r="C464">
        <f t="shared" si="7"/>
        <v>5844</v>
      </c>
      <c r="D464" t="s">
        <v>496</v>
      </c>
      <c r="E464" t="s">
        <v>1032</v>
      </c>
    </row>
    <row r="465" spans="1:5" x14ac:dyDescent="0.2">
      <c r="A465" t="s">
        <v>1940</v>
      </c>
      <c r="B465">
        <f t="shared" si="7"/>
        <v>21662</v>
      </c>
      <c r="C465">
        <f t="shared" si="7"/>
        <v>35829</v>
      </c>
      <c r="D465" s="7" t="s">
        <v>1957</v>
      </c>
      <c r="E465" t="s">
        <v>1038</v>
      </c>
    </row>
    <row r="466" spans="1:5" x14ac:dyDescent="0.2">
      <c r="A466" t="s">
        <v>1940</v>
      </c>
      <c r="B466">
        <f t="shared" si="7"/>
        <v>22920</v>
      </c>
      <c r="C466">
        <f t="shared" si="7"/>
        <v>15174</v>
      </c>
      <c r="D466" t="s">
        <v>75</v>
      </c>
      <c r="E466" t="s">
        <v>76</v>
      </c>
    </row>
    <row r="467" spans="1:5" x14ac:dyDescent="0.2">
      <c r="A467" t="s">
        <v>1940</v>
      </c>
      <c r="B467">
        <f t="shared" si="7"/>
        <v>928</v>
      </c>
      <c r="C467">
        <f t="shared" si="7"/>
        <v>6513</v>
      </c>
      <c r="D467" t="s">
        <v>549</v>
      </c>
      <c r="E467" t="s">
        <v>488</v>
      </c>
    </row>
    <row r="468" spans="1:5" x14ac:dyDescent="0.2">
      <c r="A468" t="s">
        <v>1940</v>
      </c>
      <c r="B468">
        <f t="shared" si="7"/>
        <v>10096</v>
      </c>
      <c r="C468">
        <f t="shared" si="7"/>
        <v>27911</v>
      </c>
      <c r="D468" t="s">
        <v>549</v>
      </c>
      <c r="E468" t="s">
        <v>488</v>
      </c>
    </row>
    <row r="469" spans="1:5" x14ac:dyDescent="0.2">
      <c r="A469" t="s">
        <v>1940</v>
      </c>
      <c r="B469">
        <f t="shared" si="7"/>
        <v>2803</v>
      </c>
      <c r="C469">
        <f t="shared" si="7"/>
        <v>22852</v>
      </c>
      <c r="D469" t="s">
        <v>549</v>
      </c>
      <c r="E469" t="s">
        <v>1410</v>
      </c>
    </row>
    <row r="470" spans="1:5" x14ac:dyDescent="0.2">
      <c r="A470" t="s">
        <v>1940</v>
      </c>
      <c r="B470">
        <f t="shared" si="7"/>
        <v>29834</v>
      </c>
      <c r="C470">
        <f t="shared" si="7"/>
        <v>18688</v>
      </c>
      <c r="D470" t="s">
        <v>549</v>
      </c>
    </row>
    <row r="471" spans="1:5" x14ac:dyDescent="0.2">
      <c r="A471" t="s">
        <v>1940</v>
      </c>
      <c r="B471">
        <f t="shared" si="7"/>
        <v>23291</v>
      </c>
      <c r="C471">
        <f t="shared" si="7"/>
        <v>35493</v>
      </c>
      <c r="D471" t="s">
        <v>549</v>
      </c>
      <c r="E471" t="s">
        <v>1353</v>
      </c>
    </row>
    <row r="472" spans="1:5" x14ac:dyDescent="0.2">
      <c r="A472" t="s">
        <v>1940</v>
      </c>
      <c r="B472">
        <f t="shared" si="7"/>
        <v>12232</v>
      </c>
      <c r="C472">
        <f t="shared" si="7"/>
        <v>35304</v>
      </c>
      <c r="D472" t="s">
        <v>549</v>
      </c>
      <c r="E472" t="s">
        <v>1186</v>
      </c>
    </row>
    <row r="473" spans="1:5" x14ac:dyDescent="0.2">
      <c r="A473" t="s">
        <v>1940</v>
      </c>
      <c r="B473">
        <f t="shared" si="7"/>
        <v>6220</v>
      </c>
      <c r="C473">
        <f t="shared" si="7"/>
        <v>3516</v>
      </c>
      <c r="D473" t="s">
        <v>549</v>
      </c>
    </row>
    <row r="474" spans="1:5" x14ac:dyDescent="0.2">
      <c r="A474" t="s">
        <v>1940</v>
      </c>
      <c r="B474">
        <f t="shared" si="7"/>
        <v>18777</v>
      </c>
      <c r="C474">
        <f t="shared" si="7"/>
        <v>32966</v>
      </c>
      <c r="D474" t="s">
        <v>46</v>
      </c>
      <c r="E474" t="s">
        <v>58</v>
      </c>
    </row>
    <row r="475" spans="1:5" x14ac:dyDescent="0.2">
      <c r="A475" t="s">
        <v>1940</v>
      </c>
      <c r="B475">
        <f t="shared" si="7"/>
        <v>21265</v>
      </c>
      <c r="C475">
        <f t="shared" si="7"/>
        <v>19044</v>
      </c>
      <c r="D475" t="s">
        <v>46</v>
      </c>
      <c r="E475" t="s">
        <v>58</v>
      </c>
    </row>
    <row r="476" spans="1:5" x14ac:dyDescent="0.2">
      <c r="A476" t="s">
        <v>1940</v>
      </c>
      <c r="B476">
        <f t="shared" si="7"/>
        <v>36440</v>
      </c>
      <c r="C476">
        <f t="shared" si="7"/>
        <v>16902</v>
      </c>
      <c r="D476" t="s">
        <v>46</v>
      </c>
      <c r="E476" t="s">
        <v>58</v>
      </c>
    </row>
    <row r="477" spans="1:5" x14ac:dyDescent="0.2">
      <c r="A477" t="s">
        <v>1940</v>
      </c>
      <c r="B477">
        <f t="shared" si="7"/>
        <v>6625</v>
      </c>
      <c r="C477">
        <f t="shared" si="7"/>
        <v>1527</v>
      </c>
      <c r="D477" t="s">
        <v>46</v>
      </c>
      <c r="E477" t="s">
        <v>46</v>
      </c>
    </row>
    <row r="478" spans="1:5" x14ac:dyDescent="0.2">
      <c r="A478" t="s">
        <v>1940</v>
      </c>
      <c r="B478">
        <f t="shared" si="7"/>
        <v>21201</v>
      </c>
      <c r="C478">
        <f t="shared" si="7"/>
        <v>15952</v>
      </c>
      <c r="D478" t="s">
        <v>46</v>
      </c>
      <c r="E478" t="s">
        <v>58</v>
      </c>
    </row>
    <row r="479" spans="1:5" x14ac:dyDescent="0.2">
      <c r="A479" t="s">
        <v>1940</v>
      </c>
      <c r="B479">
        <f t="shared" si="7"/>
        <v>23851</v>
      </c>
      <c r="C479">
        <f t="shared" si="7"/>
        <v>24227</v>
      </c>
      <c r="D479" t="s">
        <v>46</v>
      </c>
      <c r="E479" t="s">
        <v>20</v>
      </c>
    </row>
    <row r="480" spans="1:5" x14ac:dyDescent="0.2">
      <c r="A480" t="s">
        <v>1940</v>
      </c>
      <c r="B480">
        <f t="shared" si="7"/>
        <v>17003</v>
      </c>
      <c r="C480">
        <f t="shared" si="7"/>
        <v>38272</v>
      </c>
      <c r="D480" t="s">
        <v>46</v>
      </c>
      <c r="E480" t="s">
        <v>58</v>
      </c>
    </row>
    <row r="481" spans="1:5" x14ac:dyDescent="0.2">
      <c r="A481" t="s">
        <v>1940</v>
      </c>
      <c r="B481">
        <f t="shared" si="7"/>
        <v>11215</v>
      </c>
      <c r="C481">
        <f t="shared" si="7"/>
        <v>17306</v>
      </c>
      <c r="D481" t="s">
        <v>46</v>
      </c>
    </row>
    <row r="482" spans="1:5" x14ac:dyDescent="0.2">
      <c r="A482" t="s">
        <v>1940</v>
      </c>
      <c r="B482">
        <f t="shared" si="7"/>
        <v>10352</v>
      </c>
      <c r="C482">
        <f t="shared" si="7"/>
        <v>1958</v>
      </c>
      <c r="D482" t="s">
        <v>46</v>
      </c>
    </row>
    <row r="483" spans="1:5" x14ac:dyDescent="0.2">
      <c r="A483" t="s">
        <v>1940</v>
      </c>
      <c r="B483">
        <f t="shared" si="7"/>
        <v>14838</v>
      </c>
      <c r="C483">
        <f t="shared" si="7"/>
        <v>31873</v>
      </c>
      <c r="D483" t="s">
        <v>46</v>
      </c>
      <c r="E483" t="s">
        <v>20</v>
      </c>
    </row>
    <row r="484" spans="1:5" x14ac:dyDescent="0.2">
      <c r="A484" t="s">
        <v>1940</v>
      </c>
      <c r="B484">
        <f t="shared" si="7"/>
        <v>26643</v>
      </c>
      <c r="C484">
        <f t="shared" si="7"/>
        <v>24992</v>
      </c>
      <c r="D484" t="s">
        <v>46</v>
      </c>
      <c r="E484" t="s">
        <v>20</v>
      </c>
    </row>
    <row r="485" spans="1:5" x14ac:dyDescent="0.2">
      <c r="A485" t="s">
        <v>1940</v>
      </c>
      <c r="B485">
        <f t="shared" si="7"/>
        <v>24914</v>
      </c>
      <c r="C485">
        <f t="shared" si="7"/>
        <v>30077</v>
      </c>
      <c r="D485" t="s">
        <v>46</v>
      </c>
      <c r="E485" t="s">
        <v>20</v>
      </c>
    </row>
    <row r="486" spans="1:5" x14ac:dyDescent="0.2">
      <c r="A486" t="s">
        <v>1940</v>
      </c>
      <c r="B486">
        <f t="shared" si="7"/>
        <v>27907</v>
      </c>
      <c r="C486">
        <f t="shared" si="7"/>
        <v>9417</v>
      </c>
      <c r="D486" t="s">
        <v>46</v>
      </c>
      <c r="E486" t="s">
        <v>58</v>
      </c>
    </row>
    <row r="487" spans="1:5" x14ac:dyDescent="0.2">
      <c r="A487" t="s">
        <v>1940</v>
      </c>
      <c r="B487">
        <f t="shared" si="7"/>
        <v>14880</v>
      </c>
      <c r="C487">
        <f t="shared" si="7"/>
        <v>29112</v>
      </c>
      <c r="D487" t="s">
        <v>46</v>
      </c>
      <c r="E487" t="s">
        <v>1934</v>
      </c>
    </row>
    <row r="488" spans="1:5" x14ac:dyDescent="0.2">
      <c r="A488" t="s">
        <v>1940</v>
      </c>
      <c r="B488">
        <f t="shared" si="7"/>
        <v>33707</v>
      </c>
      <c r="C488">
        <f t="shared" si="7"/>
        <v>2222</v>
      </c>
      <c r="D488" t="s">
        <v>1120</v>
      </c>
    </row>
    <row r="489" spans="1:5" x14ac:dyDescent="0.2">
      <c r="A489" t="s">
        <v>1940</v>
      </c>
      <c r="B489">
        <f t="shared" si="7"/>
        <v>1338</v>
      </c>
      <c r="C489">
        <f t="shared" si="7"/>
        <v>21531</v>
      </c>
      <c r="D489" t="s">
        <v>1120</v>
      </c>
    </row>
    <row r="490" spans="1:5" x14ac:dyDescent="0.2">
      <c r="A490" t="s">
        <v>1940</v>
      </c>
      <c r="B490">
        <f t="shared" si="7"/>
        <v>22485</v>
      </c>
      <c r="C490">
        <f t="shared" si="7"/>
        <v>30084</v>
      </c>
      <c r="D490" t="s">
        <v>1120</v>
      </c>
    </row>
    <row r="491" spans="1:5" x14ac:dyDescent="0.2">
      <c r="A491" t="s">
        <v>1940</v>
      </c>
      <c r="B491">
        <f t="shared" si="7"/>
        <v>15356</v>
      </c>
      <c r="C491">
        <f t="shared" si="7"/>
        <v>23368</v>
      </c>
      <c r="D491" t="s">
        <v>1120</v>
      </c>
    </row>
    <row r="492" spans="1:5" x14ac:dyDescent="0.2">
      <c r="A492" t="s">
        <v>1940</v>
      </c>
      <c r="B492">
        <f t="shared" si="7"/>
        <v>24350</v>
      </c>
      <c r="C492">
        <f t="shared" si="7"/>
        <v>12409</v>
      </c>
      <c r="D492" t="s">
        <v>1120</v>
      </c>
    </row>
    <row r="493" spans="1:5" x14ac:dyDescent="0.2">
      <c r="A493" t="s">
        <v>1940</v>
      </c>
      <c r="B493">
        <f t="shared" si="7"/>
        <v>15164</v>
      </c>
      <c r="C493">
        <f t="shared" si="7"/>
        <v>14092</v>
      </c>
      <c r="D493" t="s">
        <v>1120</v>
      </c>
    </row>
    <row r="494" spans="1:5" x14ac:dyDescent="0.2">
      <c r="A494" t="s">
        <v>1940</v>
      </c>
      <c r="B494">
        <f t="shared" si="7"/>
        <v>24904</v>
      </c>
      <c r="C494">
        <f t="shared" si="7"/>
        <v>34384</v>
      </c>
      <c r="D494" t="s">
        <v>1120</v>
      </c>
    </row>
    <row r="495" spans="1:5" x14ac:dyDescent="0.2">
      <c r="A495" t="s">
        <v>1940</v>
      </c>
      <c r="B495">
        <f t="shared" si="7"/>
        <v>7977</v>
      </c>
      <c r="C495">
        <f t="shared" si="7"/>
        <v>9364</v>
      </c>
      <c r="D495" t="s">
        <v>1120</v>
      </c>
    </row>
    <row r="496" spans="1:5" x14ac:dyDescent="0.2">
      <c r="A496" t="s">
        <v>1940</v>
      </c>
      <c r="B496">
        <f t="shared" si="7"/>
        <v>33267</v>
      </c>
      <c r="C496">
        <f t="shared" si="7"/>
        <v>125</v>
      </c>
      <c r="D496" t="s">
        <v>1120</v>
      </c>
    </row>
    <row r="497" spans="1:4" x14ac:dyDescent="0.2">
      <c r="A497" t="s">
        <v>1940</v>
      </c>
      <c r="B497">
        <f t="shared" si="7"/>
        <v>5801</v>
      </c>
      <c r="C497">
        <f t="shared" si="7"/>
        <v>19199</v>
      </c>
      <c r="D497" t="s">
        <v>1120</v>
      </c>
    </row>
    <row r="498" spans="1:4" x14ac:dyDescent="0.2">
      <c r="A498" t="s">
        <v>1940</v>
      </c>
      <c r="B498">
        <f t="shared" si="7"/>
        <v>26772</v>
      </c>
      <c r="C498">
        <f t="shared" si="7"/>
        <v>19249</v>
      </c>
      <c r="D498" t="s">
        <v>1519</v>
      </c>
    </row>
    <row r="499" spans="1:4" x14ac:dyDescent="0.2">
      <c r="A499" t="s">
        <v>1940</v>
      </c>
      <c r="B499">
        <f t="shared" si="7"/>
        <v>13764</v>
      </c>
      <c r="C499">
        <f t="shared" si="7"/>
        <v>3936</v>
      </c>
      <c r="D499" t="s">
        <v>1519</v>
      </c>
    </row>
    <row r="500" spans="1:4" x14ac:dyDescent="0.2">
      <c r="A500" t="s">
        <v>1940</v>
      </c>
      <c r="B500">
        <f t="shared" si="7"/>
        <v>32137</v>
      </c>
      <c r="C500">
        <f t="shared" si="7"/>
        <v>26964</v>
      </c>
      <c r="D500" t="s">
        <v>1519</v>
      </c>
    </row>
    <row r="501" spans="1:4" x14ac:dyDescent="0.2">
      <c r="A501" t="s">
        <v>1940</v>
      </c>
      <c r="B501">
        <f t="shared" si="7"/>
        <v>14650</v>
      </c>
      <c r="C501">
        <f t="shared" si="7"/>
        <v>13210</v>
      </c>
      <c r="D501" t="s">
        <v>1202</v>
      </c>
    </row>
    <row r="502" spans="1:4" x14ac:dyDescent="0.2">
      <c r="A502" t="s">
        <v>1940</v>
      </c>
      <c r="B502">
        <f t="shared" si="7"/>
        <v>35169</v>
      </c>
      <c r="C502">
        <f t="shared" si="7"/>
        <v>1003</v>
      </c>
      <c r="D502" t="s">
        <v>1202</v>
      </c>
    </row>
    <row r="503" spans="1:4" x14ac:dyDescent="0.2">
      <c r="A503" t="s">
        <v>1940</v>
      </c>
      <c r="B503">
        <f t="shared" si="7"/>
        <v>2708</v>
      </c>
      <c r="C503">
        <f t="shared" si="7"/>
        <v>6287</v>
      </c>
      <c r="D503" t="s">
        <v>1202</v>
      </c>
    </row>
    <row r="504" spans="1:4" x14ac:dyDescent="0.2">
      <c r="A504" t="s">
        <v>1940</v>
      </c>
      <c r="B504">
        <f t="shared" si="7"/>
        <v>32104</v>
      </c>
      <c r="C504">
        <f t="shared" si="7"/>
        <v>37345</v>
      </c>
      <c r="D504" t="s">
        <v>1202</v>
      </c>
    </row>
    <row r="505" spans="1:4" x14ac:dyDescent="0.2">
      <c r="A505" t="s">
        <v>1940</v>
      </c>
      <c r="B505">
        <f t="shared" si="7"/>
        <v>25523</v>
      </c>
      <c r="C505">
        <f t="shared" si="7"/>
        <v>9203</v>
      </c>
      <c r="D505" t="s">
        <v>1202</v>
      </c>
    </row>
    <row r="506" spans="1:4" x14ac:dyDescent="0.2">
      <c r="A506" t="s">
        <v>1940</v>
      </c>
      <c r="B506">
        <f t="shared" si="7"/>
        <v>15372</v>
      </c>
      <c r="C506">
        <f t="shared" si="7"/>
        <v>24141</v>
      </c>
      <c r="D506" t="s">
        <v>1202</v>
      </c>
    </row>
    <row r="507" spans="1:4" x14ac:dyDescent="0.2">
      <c r="A507" t="s">
        <v>1940</v>
      </c>
      <c r="B507">
        <f t="shared" si="7"/>
        <v>17917</v>
      </c>
      <c r="C507">
        <f t="shared" si="7"/>
        <v>20158</v>
      </c>
      <c r="D507" t="s">
        <v>1202</v>
      </c>
    </row>
    <row r="508" spans="1:4" x14ac:dyDescent="0.2">
      <c r="A508" t="s">
        <v>1940</v>
      </c>
      <c r="B508">
        <f t="shared" si="7"/>
        <v>31730</v>
      </c>
      <c r="C508">
        <f t="shared" si="7"/>
        <v>14486</v>
      </c>
      <c r="D508" t="s">
        <v>1202</v>
      </c>
    </row>
    <row r="509" spans="1:4" x14ac:dyDescent="0.2">
      <c r="A509" t="s">
        <v>1940</v>
      </c>
      <c r="B509">
        <f t="shared" si="7"/>
        <v>8240</v>
      </c>
      <c r="C509">
        <f t="shared" si="7"/>
        <v>14885</v>
      </c>
      <c r="D509" t="s">
        <v>1202</v>
      </c>
    </row>
    <row r="510" spans="1:4" x14ac:dyDescent="0.2">
      <c r="A510" t="s">
        <v>1940</v>
      </c>
      <c r="B510">
        <f t="shared" si="7"/>
        <v>20932</v>
      </c>
      <c r="C510">
        <f t="shared" si="7"/>
        <v>5351</v>
      </c>
      <c r="D510" t="s">
        <v>1202</v>
      </c>
    </row>
    <row r="511" spans="1:4" x14ac:dyDescent="0.2">
      <c r="A511" t="s">
        <v>1940</v>
      </c>
      <c r="B511">
        <f t="shared" si="7"/>
        <v>24228</v>
      </c>
      <c r="C511">
        <f t="shared" si="7"/>
        <v>11305</v>
      </c>
      <c r="D511" t="s">
        <v>1202</v>
      </c>
    </row>
    <row r="512" spans="1:4" x14ac:dyDescent="0.2">
      <c r="A512" t="s">
        <v>1940</v>
      </c>
      <c r="B512">
        <f t="shared" si="7"/>
        <v>1944</v>
      </c>
      <c r="C512">
        <f t="shared" si="7"/>
        <v>36438</v>
      </c>
      <c r="D512" t="s">
        <v>1202</v>
      </c>
    </row>
    <row r="513" spans="1:5" x14ac:dyDescent="0.2">
      <c r="A513" t="s">
        <v>1940</v>
      </c>
      <c r="B513">
        <f t="shared" si="7"/>
        <v>3971</v>
      </c>
      <c r="C513">
        <f t="shared" si="7"/>
        <v>2639</v>
      </c>
      <c r="D513" t="s">
        <v>1202</v>
      </c>
    </row>
    <row r="514" spans="1:5" x14ac:dyDescent="0.2">
      <c r="A514" t="s">
        <v>1940</v>
      </c>
      <c r="B514">
        <f t="shared" si="7"/>
        <v>20077</v>
      </c>
      <c r="C514">
        <f t="shared" si="7"/>
        <v>9550</v>
      </c>
      <c r="D514" t="s">
        <v>20</v>
      </c>
      <c r="E514" t="s">
        <v>58</v>
      </c>
    </row>
    <row r="515" spans="1:5" x14ac:dyDescent="0.2">
      <c r="A515" t="s">
        <v>1940</v>
      </c>
      <c r="B515">
        <f t="shared" ref="B515:C578" si="8">MOD(B514*1993, 38321)</f>
        <v>6337</v>
      </c>
      <c r="C515">
        <f t="shared" si="8"/>
        <v>25934</v>
      </c>
      <c r="D515" t="s">
        <v>20</v>
      </c>
      <c r="E515" t="s">
        <v>58</v>
      </c>
    </row>
    <row r="516" spans="1:5" x14ac:dyDescent="0.2">
      <c r="A516" t="s">
        <v>1940</v>
      </c>
      <c r="B516">
        <f t="shared" si="8"/>
        <v>22032</v>
      </c>
      <c r="C516">
        <f t="shared" si="8"/>
        <v>29754</v>
      </c>
      <c r="D516" t="s">
        <v>305</v>
      </c>
    </row>
    <row r="517" spans="1:5" x14ac:dyDescent="0.2">
      <c r="A517" t="s">
        <v>1940</v>
      </c>
      <c r="B517">
        <f t="shared" si="8"/>
        <v>32231</v>
      </c>
      <c r="C517">
        <f t="shared" si="8"/>
        <v>17135</v>
      </c>
      <c r="D517" t="s">
        <v>305</v>
      </c>
      <c r="E517" t="s">
        <v>1120</v>
      </c>
    </row>
    <row r="518" spans="1:5" x14ac:dyDescent="0.2">
      <c r="A518" t="s">
        <v>1940</v>
      </c>
      <c r="B518">
        <f t="shared" si="8"/>
        <v>10387</v>
      </c>
      <c r="C518">
        <f t="shared" si="8"/>
        <v>6044</v>
      </c>
      <c r="D518" t="s">
        <v>305</v>
      </c>
      <c r="E518" t="s">
        <v>1120</v>
      </c>
    </row>
    <row r="519" spans="1:5" x14ac:dyDescent="0.2">
      <c r="A519" t="s">
        <v>1940</v>
      </c>
      <c r="B519">
        <f t="shared" si="8"/>
        <v>7951</v>
      </c>
      <c r="C519">
        <f t="shared" si="8"/>
        <v>12898</v>
      </c>
      <c r="D519" t="s">
        <v>305</v>
      </c>
    </row>
    <row r="520" spans="1:5" x14ac:dyDescent="0.2">
      <c r="A520" t="s">
        <v>1940</v>
      </c>
      <c r="B520">
        <f t="shared" si="8"/>
        <v>19770</v>
      </c>
      <c r="C520">
        <f t="shared" si="8"/>
        <v>30644</v>
      </c>
      <c r="D520" t="s">
        <v>305</v>
      </c>
    </row>
    <row r="521" spans="1:5" x14ac:dyDescent="0.2">
      <c r="A521" t="s">
        <v>1940</v>
      </c>
      <c r="B521">
        <f t="shared" si="8"/>
        <v>7622</v>
      </c>
      <c r="C521">
        <f t="shared" si="8"/>
        <v>28139</v>
      </c>
      <c r="D521" t="s">
        <v>305</v>
      </c>
      <c r="E521" t="s">
        <v>1120</v>
      </c>
    </row>
    <row r="522" spans="1:5" x14ac:dyDescent="0.2">
      <c r="A522" t="s">
        <v>1940</v>
      </c>
      <c r="B522">
        <f t="shared" si="8"/>
        <v>15530</v>
      </c>
      <c r="C522">
        <f t="shared" si="8"/>
        <v>17404</v>
      </c>
      <c r="D522" t="s">
        <v>243</v>
      </c>
    </row>
    <row r="523" spans="1:5" x14ac:dyDescent="0.2">
      <c r="A523" t="s">
        <v>1940</v>
      </c>
      <c r="B523">
        <f t="shared" si="8"/>
        <v>26243</v>
      </c>
      <c r="C523">
        <f t="shared" si="8"/>
        <v>5667</v>
      </c>
      <c r="D523" t="s">
        <v>243</v>
      </c>
    </row>
    <row r="524" spans="1:5" x14ac:dyDescent="0.2">
      <c r="A524" t="s">
        <v>1940</v>
      </c>
      <c r="B524">
        <f t="shared" si="8"/>
        <v>32455</v>
      </c>
      <c r="C524">
        <f t="shared" si="8"/>
        <v>27957</v>
      </c>
      <c r="D524" t="s">
        <v>243</v>
      </c>
      <c r="E524" t="s">
        <v>1608</v>
      </c>
    </row>
    <row r="525" spans="1:5" x14ac:dyDescent="0.2">
      <c r="A525" t="s">
        <v>1785</v>
      </c>
      <c r="B525">
        <f t="shared" si="8"/>
        <v>35288</v>
      </c>
      <c r="C525">
        <f t="shared" si="8"/>
        <v>37888</v>
      </c>
      <c r="D525">
        <v>0</v>
      </c>
    </row>
    <row r="526" spans="1:5" x14ac:dyDescent="0.2">
      <c r="A526" t="s">
        <v>1785</v>
      </c>
      <c r="B526">
        <f t="shared" si="8"/>
        <v>9949</v>
      </c>
      <c r="C526">
        <f t="shared" si="8"/>
        <v>18414</v>
      </c>
      <c r="D526">
        <v>0</v>
      </c>
    </row>
    <row r="527" spans="1:5" x14ac:dyDescent="0.2">
      <c r="A527" t="s">
        <v>1785</v>
      </c>
      <c r="B527">
        <f t="shared" si="8"/>
        <v>16400</v>
      </c>
      <c r="C527">
        <f t="shared" si="8"/>
        <v>25905</v>
      </c>
      <c r="D527">
        <v>0</v>
      </c>
    </row>
    <row r="528" spans="1:5" x14ac:dyDescent="0.2">
      <c r="A528" t="s">
        <v>1785</v>
      </c>
      <c r="B528">
        <f t="shared" si="8"/>
        <v>35708</v>
      </c>
      <c r="C528">
        <f t="shared" si="8"/>
        <v>10278</v>
      </c>
      <c r="D528">
        <v>7</v>
      </c>
    </row>
    <row r="529" spans="1:5" x14ac:dyDescent="0.2">
      <c r="A529" t="s">
        <v>1785</v>
      </c>
      <c r="B529">
        <f t="shared" si="8"/>
        <v>3947</v>
      </c>
      <c r="C529">
        <f t="shared" si="8"/>
        <v>20640</v>
      </c>
      <c r="D529">
        <v>7</v>
      </c>
    </row>
    <row r="530" spans="1:5" x14ac:dyDescent="0.2">
      <c r="A530" t="s">
        <v>1785</v>
      </c>
      <c r="B530">
        <f t="shared" si="8"/>
        <v>10566</v>
      </c>
      <c r="C530">
        <f t="shared" si="8"/>
        <v>17087</v>
      </c>
      <c r="D530">
        <v>7</v>
      </c>
    </row>
    <row r="531" spans="1:5" x14ac:dyDescent="0.2">
      <c r="A531" t="s">
        <v>1785</v>
      </c>
      <c r="B531">
        <f t="shared" si="8"/>
        <v>19809</v>
      </c>
      <c r="C531">
        <f t="shared" si="8"/>
        <v>25343</v>
      </c>
      <c r="D531" t="s">
        <v>332</v>
      </c>
    </row>
    <row r="532" spans="1:5" x14ac:dyDescent="0.2">
      <c r="A532" t="s">
        <v>1785</v>
      </c>
      <c r="B532">
        <f t="shared" si="8"/>
        <v>8707</v>
      </c>
      <c r="C532">
        <f t="shared" si="8"/>
        <v>1521</v>
      </c>
      <c r="D532" t="s">
        <v>355</v>
      </c>
    </row>
    <row r="533" spans="1:5" x14ac:dyDescent="0.2">
      <c r="A533" t="s">
        <v>1785</v>
      </c>
      <c r="B533">
        <f t="shared" si="8"/>
        <v>31959</v>
      </c>
      <c r="C533">
        <f t="shared" si="8"/>
        <v>3994</v>
      </c>
      <c r="D533" t="s">
        <v>230</v>
      </c>
    </row>
    <row r="534" spans="1:5" x14ac:dyDescent="0.2">
      <c r="A534" t="s">
        <v>1785</v>
      </c>
      <c r="B534">
        <f t="shared" si="8"/>
        <v>4785</v>
      </c>
      <c r="C534">
        <f t="shared" si="8"/>
        <v>27595</v>
      </c>
      <c r="D534" t="s">
        <v>171</v>
      </c>
    </row>
    <row r="535" spans="1:5" x14ac:dyDescent="0.2">
      <c r="A535" t="s">
        <v>1785</v>
      </c>
      <c r="B535">
        <f t="shared" si="8"/>
        <v>32897</v>
      </c>
      <c r="C535">
        <f t="shared" si="8"/>
        <v>6200</v>
      </c>
      <c r="D535" t="s">
        <v>171</v>
      </c>
      <c r="E535" t="s">
        <v>420</v>
      </c>
    </row>
    <row r="536" spans="1:5" x14ac:dyDescent="0.2">
      <c r="A536" t="s">
        <v>1785</v>
      </c>
      <c r="B536">
        <f t="shared" si="8"/>
        <v>34811</v>
      </c>
      <c r="C536">
        <f t="shared" si="8"/>
        <v>17238</v>
      </c>
      <c r="D536" t="s">
        <v>171</v>
      </c>
      <c r="E536" t="s">
        <v>420</v>
      </c>
    </row>
    <row r="537" spans="1:5" ht="15" x14ac:dyDescent="0.2">
      <c r="A537" t="s">
        <v>1785</v>
      </c>
      <c r="B537">
        <f t="shared" si="8"/>
        <v>17313</v>
      </c>
      <c r="C537">
        <f t="shared" si="8"/>
        <v>19718</v>
      </c>
      <c r="D537" s="6" t="s">
        <v>51</v>
      </c>
      <c r="E537" t="s">
        <v>87</v>
      </c>
    </row>
    <row r="538" spans="1:5" x14ac:dyDescent="0.2">
      <c r="A538" t="s">
        <v>1785</v>
      </c>
      <c r="B538">
        <f t="shared" si="8"/>
        <v>15909</v>
      </c>
      <c r="C538">
        <f t="shared" si="8"/>
        <v>18949</v>
      </c>
      <c r="D538" t="s">
        <v>51</v>
      </c>
    </row>
    <row r="539" spans="1:5" x14ac:dyDescent="0.2">
      <c r="A539" t="s">
        <v>1785</v>
      </c>
      <c r="B539">
        <f t="shared" si="8"/>
        <v>15170</v>
      </c>
      <c r="C539">
        <f t="shared" si="8"/>
        <v>19172</v>
      </c>
      <c r="D539" t="s">
        <v>51</v>
      </c>
    </row>
    <row r="540" spans="1:5" x14ac:dyDescent="0.2">
      <c r="A540" t="s">
        <v>1785</v>
      </c>
      <c r="B540">
        <f t="shared" si="8"/>
        <v>36862</v>
      </c>
      <c r="C540">
        <f t="shared" si="8"/>
        <v>3759</v>
      </c>
      <c r="D540" t="s">
        <v>51</v>
      </c>
    </row>
    <row r="541" spans="1:5" x14ac:dyDescent="0.2">
      <c r="A541" t="s">
        <v>1785</v>
      </c>
      <c r="B541">
        <f t="shared" si="8"/>
        <v>4609</v>
      </c>
      <c r="C541">
        <f t="shared" si="8"/>
        <v>19092</v>
      </c>
      <c r="D541" t="s">
        <v>51</v>
      </c>
    </row>
    <row r="542" spans="1:5" x14ac:dyDescent="0.2">
      <c r="A542" t="s">
        <v>1785</v>
      </c>
      <c r="B542">
        <f t="shared" si="8"/>
        <v>27018</v>
      </c>
      <c r="C542">
        <f t="shared" si="8"/>
        <v>35924</v>
      </c>
      <c r="D542" t="s">
        <v>82</v>
      </c>
    </row>
    <row r="543" spans="1:5" x14ac:dyDescent="0.2">
      <c r="A543" t="s">
        <v>1785</v>
      </c>
      <c r="B543">
        <f t="shared" si="8"/>
        <v>5869</v>
      </c>
      <c r="C543">
        <f t="shared" si="8"/>
        <v>12904</v>
      </c>
      <c r="D543" t="s">
        <v>82</v>
      </c>
    </row>
    <row r="544" spans="1:5" x14ac:dyDescent="0.2">
      <c r="A544" t="s">
        <v>1785</v>
      </c>
      <c r="B544">
        <f t="shared" si="8"/>
        <v>9012</v>
      </c>
      <c r="C544">
        <f t="shared" si="8"/>
        <v>4281</v>
      </c>
      <c r="D544" t="s">
        <v>82</v>
      </c>
    </row>
    <row r="545" spans="1:5" x14ac:dyDescent="0.2">
      <c r="A545" t="s">
        <v>1785</v>
      </c>
      <c r="B545">
        <f t="shared" si="8"/>
        <v>26688</v>
      </c>
      <c r="C545">
        <f t="shared" si="8"/>
        <v>24771</v>
      </c>
      <c r="D545" t="s">
        <v>82</v>
      </c>
    </row>
    <row r="546" spans="1:5" x14ac:dyDescent="0.2">
      <c r="A546" t="s">
        <v>1785</v>
      </c>
      <c r="B546">
        <f t="shared" si="8"/>
        <v>37957</v>
      </c>
      <c r="C546">
        <f t="shared" si="8"/>
        <v>11155</v>
      </c>
      <c r="D546" t="s">
        <v>82</v>
      </c>
    </row>
    <row r="547" spans="1:5" x14ac:dyDescent="0.2">
      <c r="A547" t="s">
        <v>1785</v>
      </c>
      <c r="B547">
        <f t="shared" si="8"/>
        <v>2647</v>
      </c>
      <c r="C547">
        <f t="shared" si="8"/>
        <v>5735</v>
      </c>
      <c r="D547" t="s">
        <v>82</v>
      </c>
    </row>
    <row r="548" spans="1:5" x14ac:dyDescent="0.2">
      <c r="A548" t="s">
        <v>1785</v>
      </c>
      <c r="B548">
        <f t="shared" si="8"/>
        <v>25494</v>
      </c>
      <c r="C548">
        <f t="shared" si="8"/>
        <v>10197</v>
      </c>
      <c r="D548" t="s">
        <v>82</v>
      </c>
    </row>
    <row r="549" spans="1:5" x14ac:dyDescent="0.2">
      <c r="A549" t="s">
        <v>1785</v>
      </c>
      <c r="B549">
        <f t="shared" si="8"/>
        <v>34217</v>
      </c>
      <c r="C549">
        <f t="shared" si="8"/>
        <v>12491</v>
      </c>
      <c r="D549" t="s">
        <v>82</v>
      </c>
    </row>
    <row r="550" spans="1:5" x14ac:dyDescent="0.2">
      <c r="A550" t="s">
        <v>1785</v>
      </c>
      <c r="B550">
        <f t="shared" si="8"/>
        <v>21422</v>
      </c>
      <c r="C550">
        <f t="shared" si="8"/>
        <v>24234</v>
      </c>
      <c r="D550" t="s">
        <v>82</v>
      </c>
    </row>
    <row r="551" spans="1:5" x14ac:dyDescent="0.2">
      <c r="A551" t="s">
        <v>1785</v>
      </c>
      <c r="B551">
        <f t="shared" si="8"/>
        <v>4452</v>
      </c>
      <c r="C551">
        <f t="shared" si="8"/>
        <v>13902</v>
      </c>
      <c r="D551" t="s">
        <v>82</v>
      </c>
    </row>
    <row r="552" spans="1:5" x14ac:dyDescent="0.2">
      <c r="A552" t="s">
        <v>1785</v>
      </c>
      <c r="B552">
        <f t="shared" si="8"/>
        <v>20685</v>
      </c>
      <c r="C552">
        <f t="shared" si="8"/>
        <v>603</v>
      </c>
      <c r="D552" t="s">
        <v>310</v>
      </c>
    </row>
    <row r="553" spans="1:5" x14ac:dyDescent="0.2">
      <c r="A553" t="s">
        <v>1785</v>
      </c>
      <c r="B553">
        <f t="shared" si="8"/>
        <v>30130</v>
      </c>
      <c r="C553">
        <f t="shared" si="8"/>
        <v>13828</v>
      </c>
      <c r="D553" t="s">
        <v>200</v>
      </c>
      <c r="E553" t="s">
        <v>282</v>
      </c>
    </row>
    <row r="554" spans="1:5" x14ac:dyDescent="0.2">
      <c r="A554" t="s">
        <v>1785</v>
      </c>
      <c r="B554">
        <f t="shared" si="8"/>
        <v>83</v>
      </c>
      <c r="C554">
        <f t="shared" si="8"/>
        <v>6405</v>
      </c>
      <c r="D554" t="s">
        <v>200</v>
      </c>
      <c r="E554" t="s">
        <v>282</v>
      </c>
    </row>
    <row r="555" spans="1:5" x14ac:dyDescent="0.2">
      <c r="A555" t="s">
        <v>1785</v>
      </c>
      <c r="B555">
        <f t="shared" si="8"/>
        <v>12135</v>
      </c>
      <c r="C555">
        <f t="shared" si="8"/>
        <v>4272</v>
      </c>
      <c r="D555" t="s">
        <v>200</v>
      </c>
    </row>
    <row r="556" spans="1:5" x14ac:dyDescent="0.2">
      <c r="A556" t="s">
        <v>1785</v>
      </c>
      <c r="B556">
        <f t="shared" si="8"/>
        <v>4504</v>
      </c>
      <c r="C556">
        <f t="shared" si="8"/>
        <v>6834</v>
      </c>
      <c r="D556" t="s">
        <v>200</v>
      </c>
    </row>
    <row r="557" spans="1:5" x14ac:dyDescent="0.2">
      <c r="A557" t="s">
        <v>1785</v>
      </c>
      <c r="B557">
        <f t="shared" si="8"/>
        <v>9358</v>
      </c>
      <c r="C557">
        <f t="shared" si="8"/>
        <v>16207</v>
      </c>
      <c r="D557" t="s">
        <v>93</v>
      </c>
    </row>
    <row r="558" spans="1:5" x14ac:dyDescent="0.2">
      <c r="A558" t="s">
        <v>1785</v>
      </c>
      <c r="B558">
        <f t="shared" si="8"/>
        <v>26488</v>
      </c>
      <c r="C558">
        <f t="shared" si="8"/>
        <v>34269</v>
      </c>
      <c r="D558" t="s">
        <v>93</v>
      </c>
    </row>
    <row r="559" spans="1:5" x14ac:dyDescent="0.2">
      <c r="A559" t="s">
        <v>1785</v>
      </c>
      <c r="B559">
        <f t="shared" si="8"/>
        <v>22567</v>
      </c>
      <c r="C559">
        <f t="shared" si="8"/>
        <v>10095</v>
      </c>
      <c r="D559" s="7" t="s">
        <v>93</v>
      </c>
    </row>
    <row r="560" spans="1:5" x14ac:dyDescent="0.2">
      <c r="A560" t="s">
        <v>1785</v>
      </c>
      <c r="B560">
        <f t="shared" si="8"/>
        <v>25498</v>
      </c>
      <c r="C560">
        <f t="shared" si="8"/>
        <v>810</v>
      </c>
      <c r="D560" t="s">
        <v>93</v>
      </c>
    </row>
    <row r="561" spans="1:5" x14ac:dyDescent="0.2">
      <c r="A561" t="s">
        <v>1785</v>
      </c>
      <c r="B561">
        <f t="shared" si="8"/>
        <v>3868</v>
      </c>
      <c r="C561">
        <f t="shared" si="8"/>
        <v>4848</v>
      </c>
      <c r="D561" t="s">
        <v>93</v>
      </c>
    </row>
    <row r="562" spans="1:5" x14ac:dyDescent="0.2">
      <c r="A562" t="s">
        <v>1785</v>
      </c>
      <c r="B562">
        <f t="shared" si="8"/>
        <v>6403</v>
      </c>
      <c r="C562">
        <f t="shared" si="8"/>
        <v>5172</v>
      </c>
      <c r="D562" t="s">
        <v>93</v>
      </c>
    </row>
    <row r="563" spans="1:5" x14ac:dyDescent="0.2">
      <c r="A563" t="s">
        <v>1785</v>
      </c>
      <c r="B563">
        <f t="shared" si="8"/>
        <v>286</v>
      </c>
      <c r="C563">
        <f t="shared" si="8"/>
        <v>37768</v>
      </c>
      <c r="D563" t="s">
        <v>93</v>
      </c>
    </row>
    <row r="564" spans="1:5" x14ac:dyDescent="0.2">
      <c r="A564" t="s">
        <v>1785</v>
      </c>
      <c r="B564">
        <f t="shared" si="8"/>
        <v>33504</v>
      </c>
      <c r="C564">
        <f t="shared" si="8"/>
        <v>9180</v>
      </c>
      <c r="D564" t="s">
        <v>251</v>
      </c>
    </row>
    <row r="565" spans="1:5" x14ac:dyDescent="0.2">
      <c r="A565" t="s">
        <v>1785</v>
      </c>
      <c r="B565">
        <f t="shared" si="8"/>
        <v>18290</v>
      </c>
      <c r="C565">
        <f t="shared" si="8"/>
        <v>16623</v>
      </c>
      <c r="D565" t="s">
        <v>251</v>
      </c>
    </row>
    <row r="566" spans="1:5" x14ac:dyDescent="0.2">
      <c r="A566" t="s">
        <v>1785</v>
      </c>
      <c r="B566">
        <f t="shared" si="8"/>
        <v>8699</v>
      </c>
      <c r="C566">
        <f t="shared" si="8"/>
        <v>20295</v>
      </c>
      <c r="D566" t="s">
        <v>108</v>
      </c>
    </row>
    <row r="567" spans="1:5" x14ac:dyDescent="0.2">
      <c r="A567" t="s">
        <v>1785</v>
      </c>
      <c r="B567">
        <f t="shared" si="8"/>
        <v>16015</v>
      </c>
      <c r="C567">
        <f t="shared" si="8"/>
        <v>19280</v>
      </c>
      <c r="D567" t="s">
        <v>108</v>
      </c>
    </row>
    <row r="568" spans="1:5" x14ac:dyDescent="0.2">
      <c r="A568" t="s">
        <v>1785</v>
      </c>
      <c r="B568">
        <f t="shared" si="8"/>
        <v>34823</v>
      </c>
      <c r="C568">
        <f t="shared" si="8"/>
        <v>27398</v>
      </c>
      <c r="D568" t="s">
        <v>108</v>
      </c>
    </row>
    <row r="569" spans="1:5" x14ac:dyDescent="0.2">
      <c r="A569" t="s">
        <v>1785</v>
      </c>
      <c r="B569">
        <f t="shared" si="8"/>
        <v>2908</v>
      </c>
      <c r="C569">
        <f t="shared" si="8"/>
        <v>35110</v>
      </c>
      <c r="D569" t="s">
        <v>108</v>
      </c>
    </row>
    <row r="570" spans="1:5" x14ac:dyDescent="0.2">
      <c r="A570" t="s">
        <v>1785</v>
      </c>
      <c r="B570">
        <f t="shared" si="8"/>
        <v>9173</v>
      </c>
      <c r="C570">
        <f t="shared" si="8"/>
        <v>84</v>
      </c>
      <c r="D570" t="s">
        <v>32</v>
      </c>
    </row>
    <row r="571" spans="1:5" x14ac:dyDescent="0.2">
      <c r="A571" t="s">
        <v>1785</v>
      </c>
      <c r="B571">
        <f t="shared" si="8"/>
        <v>2672</v>
      </c>
      <c r="C571">
        <f t="shared" si="8"/>
        <v>14128</v>
      </c>
      <c r="D571" t="s">
        <v>76</v>
      </c>
    </row>
    <row r="572" spans="1:5" x14ac:dyDescent="0.2">
      <c r="A572" t="s">
        <v>1785</v>
      </c>
      <c r="B572">
        <f t="shared" si="8"/>
        <v>36998</v>
      </c>
      <c r="C572">
        <f t="shared" si="8"/>
        <v>29490</v>
      </c>
      <c r="D572" t="s">
        <v>76</v>
      </c>
    </row>
    <row r="573" spans="1:5" x14ac:dyDescent="0.2">
      <c r="A573" t="s">
        <v>1785</v>
      </c>
      <c r="B573">
        <f t="shared" si="8"/>
        <v>7410</v>
      </c>
      <c r="C573">
        <f t="shared" si="8"/>
        <v>27477</v>
      </c>
      <c r="D573" t="s">
        <v>76</v>
      </c>
      <c r="E573" t="s">
        <v>266</v>
      </c>
    </row>
    <row r="574" spans="1:5" x14ac:dyDescent="0.2">
      <c r="A574" t="s">
        <v>1785</v>
      </c>
      <c r="B574">
        <f t="shared" si="8"/>
        <v>14545</v>
      </c>
      <c r="C574">
        <f t="shared" si="8"/>
        <v>952</v>
      </c>
      <c r="D574" t="s">
        <v>198</v>
      </c>
    </row>
    <row r="575" spans="1:5" x14ac:dyDescent="0.2">
      <c r="A575" t="s">
        <v>1785</v>
      </c>
      <c r="B575">
        <f t="shared" si="8"/>
        <v>17509</v>
      </c>
      <c r="C575">
        <f t="shared" si="8"/>
        <v>19607</v>
      </c>
      <c r="D575" t="s">
        <v>198</v>
      </c>
    </row>
    <row r="576" spans="1:5" x14ac:dyDescent="0.2">
      <c r="A576" t="s">
        <v>1785</v>
      </c>
      <c r="B576">
        <f t="shared" si="8"/>
        <v>23327</v>
      </c>
      <c r="C576">
        <f t="shared" si="8"/>
        <v>27652</v>
      </c>
      <c r="D576" t="s">
        <v>198</v>
      </c>
    </row>
    <row r="577" spans="1:5" x14ac:dyDescent="0.2">
      <c r="A577" t="s">
        <v>1785</v>
      </c>
      <c r="B577">
        <f t="shared" si="8"/>
        <v>7338</v>
      </c>
      <c r="C577">
        <f t="shared" si="8"/>
        <v>4838</v>
      </c>
      <c r="D577" t="s">
        <v>302</v>
      </c>
    </row>
    <row r="578" spans="1:5" x14ac:dyDescent="0.2">
      <c r="A578" t="s">
        <v>1785</v>
      </c>
      <c r="B578">
        <f t="shared" si="8"/>
        <v>24333</v>
      </c>
      <c r="C578">
        <f t="shared" si="8"/>
        <v>23563</v>
      </c>
      <c r="D578" t="s">
        <v>410</v>
      </c>
    </row>
    <row r="579" spans="1:5" x14ac:dyDescent="0.2">
      <c r="A579" t="s">
        <v>1785</v>
      </c>
      <c r="B579">
        <f t="shared" ref="B579:C642" si="9">MOD(B578*1993, 38321)</f>
        <v>19604</v>
      </c>
      <c r="C579">
        <f t="shared" si="9"/>
        <v>17834</v>
      </c>
      <c r="D579" t="s">
        <v>410</v>
      </c>
      <c r="E579" t="s">
        <v>410</v>
      </c>
    </row>
    <row r="580" spans="1:5" x14ac:dyDescent="0.2">
      <c r="A580" t="s">
        <v>1785</v>
      </c>
      <c r="B580">
        <f t="shared" si="9"/>
        <v>21673</v>
      </c>
      <c r="C580">
        <f t="shared" si="9"/>
        <v>19595</v>
      </c>
      <c r="D580" t="s">
        <v>427</v>
      </c>
      <c r="E580" t="s">
        <v>29</v>
      </c>
    </row>
    <row r="581" spans="1:5" x14ac:dyDescent="0.2">
      <c r="A581" t="s">
        <v>1785</v>
      </c>
      <c r="B581">
        <f t="shared" si="9"/>
        <v>6522</v>
      </c>
      <c r="C581">
        <f t="shared" si="9"/>
        <v>3736</v>
      </c>
      <c r="D581" t="s">
        <v>427</v>
      </c>
      <c r="E581" t="s">
        <v>29</v>
      </c>
    </row>
    <row r="582" spans="1:5" x14ac:dyDescent="0.2">
      <c r="A582" t="s">
        <v>1785</v>
      </c>
      <c r="B582">
        <f t="shared" si="9"/>
        <v>7527</v>
      </c>
      <c r="C582">
        <f t="shared" si="9"/>
        <v>11574</v>
      </c>
      <c r="D582" t="s">
        <v>427</v>
      </c>
      <c r="E582" t="s">
        <v>29</v>
      </c>
    </row>
    <row r="583" spans="1:5" x14ac:dyDescent="0.2">
      <c r="A583" t="s">
        <v>1785</v>
      </c>
      <c r="B583">
        <f t="shared" si="9"/>
        <v>17800</v>
      </c>
      <c r="C583">
        <f t="shared" si="9"/>
        <v>36061</v>
      </c>
      <c r="D583" t="s">
        <v>290</v>
      </c>
    </row>
    <row r="584" spans="1:5" x14ac:dyDescent="0.2">
      <c r="A584" t="s">
        <v>1785</v>
      </c>
      <c r="B584">
        <f t="shared" si="9"/>
        <v>28475</v>
      </c>
      <c r="C584">
        <f t="shared" si="9"/>
        <v>17698</v>
      </c>
      <c r="D584" t="s">
        <v>58</v>
      </c>
    </row>
    <row r="585" spans="1:5" x14ac:dyDescent="0.2">
      <c r="A585" t="s">
        <v>1785</v>
      </c>
      <c r="B585">
        <f t="shared" si="9"/>
        <v>35595</v>
      </c>
      <c r="C585">
        <f t="shared" si="9"/>
        <v>16794</v>
      </c>
      <c r="D585" t="s">
        <v>58</v>
      </c>
      <c r="E585" t="s">
        <v>46</v>
      </c>
    </row>
    <row r="586" spans="1:5" x14ac:dyDescent="0.2">
      <c r="A586" t="s">
        <v>1785</v>
      </c>
      <c r="B586">
        <f t="shared" si="9"/>
        <v>8664</v>
      </c>
      <c r="C586">
        <f t="shared" si="9"/>
        <v>16209</v>
      </c>
      <c r="D586" t="s">
        <v>58</v>
      </c>
    </row>
    <row r="587" spans="1:5" x14ac:dyDescent="0.2">
      <c r="A587" t="s">
        <v>1785</v>
      </c>
      <c r="B587">
        <f t="shared" si="9"/>
        <v>22902</v>
      </c>
      <c r="C587">
        <f t="shared" si="9"/>
        <v>38255</v>
      </c>
      <c r="D587" t="s">
        <v>19</v>
      </c>
    </row>
    <row r="588" spans="1:5" x14ac:dyDescent="0.2">
      <c r="A588" t="s">
        <v>1785</v>
      </c>
      <c r="B588">
        <f t="shared" si="9"/>
        <v>3375</v>
      </c>
      <c r="C588">
        <f t="shared" si="9"/>
        <v>21746</v>
      </c>
      <c r="D588" t="s">
        <v>19</v>
      </c>
    </row>
    <row r="589" spans="1:5" x14ac:dyDescent="0.2">
      <c r="A589" t="s">
        <v>1785</v>
      </c>
      <c r="B589">
        <f t="shared" si="9"/>
        <v>20200</v>
      </c>
      <c r="C589">
        <f t="shared" si="9"/>
        <v>37048</v>
      </c>
      <c r="D589" t="s">
        <v>19</v>
      </c>
      <c r="E589" t="s">
        <v>20</v>
      </c>
    </row>
    <row r="590" spans="1:5" x14ac:dyDescent="0.2">
      <c r="A590" t="s">
        <v>1785</v>
      </c>
      <c r="B590">
        <f t="shared" si="9"/>
        <v>21550</v>
      </c>
      <c r="C590">
        <f t="shared" si="9"/>
        <v>30418</v>
      </c>
      <c r="D590" t="s">
        <v>19</v>
      </c>
    </row>
    <row r="591" spans="1:5" x14ac:dyDescent="0.2">
      <c r="A591" t="s">
        <v>1785</v>
      </c>
      <c r="B591">
        <f t="shared" si="9"/>
        <v>29630</v>
      </c>
      <c r="C591">
        <f t="shared" si="9"/>
        <v>37573</v>
      </c>
      <c r="D591" t="s">
        <v>19</v>
      </c>
    </row>
    <row r="592" spans="1:5" x14ac:dyDescent="0.2">
      <c r="A592" t="s">
        <v>1785</v>
      </c>
      <c r="B592">
        <f t="shared" si="9"/>
        <v>38250</v>
      </c>
      <c r="C592">
        <f t="shared" si="9"/>
        <v>3755</v>
      </c>
      <c r="D592" t="s">
        <v>272</v>
      </c>
    </row>
    <row r="593" spans="1:5" x14ac:dyDescent="0.2">
      <c r="A593" t="s">
        <v>1785</v>
      </c>
      <c r="B593">
        <f t="shared" si="9"/>
        <v>11781</v>
      </c>
      <c r="C593">
        <f t="shared" si="9"/>
        <v>11120</v>
      </c>
      <c r="D593" t="s">
        <v>272</v>
      </c>
      <c r="E593">
        <v>7</v>
      </c>
    </row>
    <row r="594" spans="1:5" x14ac:dyDescent="0.2">
      <c r="A594" t="s">
        <v>1785</v>
      </c>
      <c r="B594">
        <f t="shared" si="9"/>
        <v>27081</v>
      </c>
      <c r="C594">
        <f t="shared" si="9"/>
        <v>12622</v>
      </c>
      <c r="D594" t="s">
        <v>249</v>
      </c>
    </row>
    <row r="595" spans="1:5" x14ac:dyDescent="0.2">
      <c r="A595" t="s">
        <v>1785</v>
      </c>
      <c r="B595">
        <f t="shared" si="9"/>
        <v>16465</v>
      </c>
      <c r="C595">
        <f t="shared" si="9"/>
        <v>17070</v>
      </c>
      <c r="D595" t="s">
        <v>249</v>
      </c>
    </row>
    <row r="596" spans="1:5" x14ac:dyDescent="0.2">
      <c r="A596" t="s">
        <v>1785</v>
      </c>
      <c r="B596">
        <f t="shared" si="9"/>
        <v>11969</v>
      </c>
      <c r="C596">
        <f t="shared" si="9"/>
        <v>29783</v>
      </c>
      <c r="D596" t="s">
        <v>196</v>
      </c>
    </row>
    <row r="597" spans="1:5" x14ac:dyDescent="0.2">
      <c r="A597" t="s">
        <v>1785</v>
      </c>
      <c r="B597">
        <f t="shared" si="9"/>
        <v>18555</v>
      </c>
      <c r="C597">
        <f t="shared" si="9"/>
        <v>36611</v>
      </c>
      <c r="D597" t="s">
        <v>196</v>
      </c>
      <c r="E597" t="s">
        <v>195</v>
      </c>
    </row>
    <row r="598" spans="1:5" x14ac:dyDescent="0.2">
      <c r="A598" t="s">
        <v>1785</v>
      </c>
      <c r="B598">
        <f t="shared" si="9"/>
        <v>350</v>
      </c>
      <c r="C598">
        <f t="shared" si="9"/>
        <v>2539</v>
      </c>
      <c r="D598" t="s">
        <v>196</v>
      </c>
    </row>
    <row r="599" spans="1:5" x14ac:dyDescent="0.2">
      <c r="A599" t="s">
        <v>1785</v>
      </c>
      <c r="B599">
        <f t="shared" si="9"/>
        <v>7772</v>
      </c>
      <c r="C599">
        <f t="shared" si="9"/>
        <v>1855</v>
      </c>
      <c r="D599" t="s">
        <v>195</v>
      </c>
      <c r="E599" t="s">
        <v>196</v>
      </c>
    </row>
    <row r="600" spans="1:5" x14ac:dyDescent="0.2">
      <c r="A600" t="s">
        <v>1785</v>
      </c>
      <c r="B600">
        <f t="shared" si="9"/>
        <v>7912</v>
      </c>
      <c r="C600">
        <f t="shared" si="9"/>
        <v>18199</v>
      </c>
      <c r="D600" t="s">
        <v>195</v>
      </c>
      <c r="E600" t="s">
        <v>105</v>
      </c>
    </row>
    <row r="601" spans="1:5" x14ac:dyDescent="0.2">
      <c r="A601" t="s">
        <v>1785</v>
      </c>
      <c r="B601">
        <f t="shared" si="9"/>
        <v>18685</v>
      </c>
      <c r="C601">
        <f t="shared" si="9"/>
        <v>18941</v>
      </c>
      <c r="D601" t="s">
        <v>195</v>
      </c>
      <c r="E601" t="s">
        <v>195</v>
      </c>
    </row>
    <row r="602" spans="1:5" x14ac:dyDescent="0.2">
      <c r="A602" t="s">
        <v>1785</v>
      </c>
      <c r="B602">
        <f t="shared" si="9"/>
        <v>29514</v>
      </c>
      <c r="C602">
        <f t="shared" si="9"/>
        <v>3228</v>
      </c>
      <c r="D602" t="s">
        <v>195</v>
      </c>
      <c r="E602" t="s">
        <v>196</v>
      </c>
    </row>
    <row r="603" spans="1:5" x14ac:dyDescent="0.2">
      <c r="A603" t="s">
        <v>1785</v>
      </c>
      <c r="B603">
        <f t="shared" si="9"/>
        <v>36988</v>
      </c>
      <c r="C603">
        <f t="shared" si="9"/>
        <v>33797</v>
      </c>
      <c r="D603" t="s">
        <v>151</v>
      </c>
    </row>
    <row r="604" spans="1:5" x14ac:dyDescent="0.2">
      <c r="A604" t="s">
        <v>1785</v>
      </c>
      <c r="B604">
        <f t="shared" si="9"/>
        <v>25801</v>
      </c>
      <c r="C604">
        <f t="shared" si="9"/>
        <v>27424</v>
      </c>
      <c r="D604" t="s">
        <v>237</v>
      </c>
      <c r="E604" t="s">
        <v>238</v>
      </c>
    </row>
    <row r="605" spans="1:5" x14ac:dyDescent="0.2">
      <c r="A605" t="s">
        <v>1785</v>
      </c>
      <c r="B605">
        <f t="shared" si="9"/>
        <v>32932</v>
      </c>
      <c r="C605">
        <f t="shared" si="9"/>
        <v>10286</v>
      </c>
      <c r="D605" t="s">
        <v>167</v>
      </c>
    </row>
    <row r="606" spans="1:5" x14ac:dyDescent="0.2">
      <c r="A606" t="s">
        <v>1785</v>
      </c>
      <c r="B606">
        <f t="shared" si="9"/>
        <v>27924</v>
      </c>
      <c r="C606">
        <f t="shared" si="9"/>
        <v>36584</v>
      </c>
      <c r="D606" t="s">
        <v>480</v>
      </c>
    </row>
    <row r="607" spans="1:5" x14ac:dyDescent="0.2">
      <c r="A607" t="s">
        <v>1785</v>
      </c>
      <c r="B607">
        <f t="shared" si="9"/>
        <v>10440</v>
      </c>
      <c r="C607">
        <f t="shared" si="9"/>
        <v>25370</v>
      </c>
      <c r="D607" t="s">
        <v>223</v>
      </c>
    </row>
    <row r="608" spans="1:5" x14ac:dyDescent="0.2">
      <c r="A608" t="s">
        <v>1785</v>
      </c>
      <c r="B608">
        <f t="shared" si="9"/>
        <v>36938</v>
      </c>
      <c r="C608">
        <f t="shared" si="9"/>
        <v>17011</v>
      </c>
      <c r="D608" t="s">
        <v>223</v>
      </c>
    </row>
    <row r="609" spans="1:5" x14ac:dyDescent="0.2">
      <c r="A609" t="s">
        <v>1785</v>
      </c>
      <c r="B609">
        <f t="shared" si="9"/>
        <v>2793</v>
      </c>
      <c r="C609">
        <f t="shared" si="9"/>
        <v>27159</v>
      </c>
      <c r="D609" t="s">
        <v>296</v>
      </c>
      <c r="E609" t="s">
        <v>287</v>
      </c>
    </row>
    <row r="610" spans="1:5" x14ac:dyDescent="0.2">
      <c r="A610" t="s">
        <v>1785</v>
      </c>
      <c r="B610">
        <f t="shared" si="9"/>
        <v>9904</v>
      </c>
      <c r="C610">
        <f t="shared" si="9"/>
        <v>18635</v>
      </c>
      <c r="D610" t="s">
        <v>296</v>
      </c>
      <c r="E610" t="s">
        <v>287</v>
      </c>
    </row>
    <row r="611" spans="1:5" x14ac:dyDescent="0.2">
      <c r="A611" t="s">
        <v>1785</v>
      </c>
      <c r="B611">
        <f t="shared" si="9"/>
        <v>3357</v>
      </c>
      <c r="C611">
        <f t="shared" si="9"/>
        <v>6506</v>
      </c>
      <c r="D611" t="s">
        <v>296</v>
      </c>
      <c r="E611" t="s">
        <v>287</v>
      </c>
    </row>
    <row r="612" spans="1:5" x14ac:dyDescent="0.2">
      <c r="A612" t="s">
        <v>1785</v>
      </c>
      <c r="B612">
        <f t="shared" si="9"/>
        <v>22647</v>
      </c>
      <c r="C612">
        <f t="shared" si="9"/>
        <v>13960</v>
      </c>
      <c r="D612" t="s">
        <v>296</v>
      </c>
      <c r="E612" t="s">
        <v>287</v>
      </c>
    </row>
    <row r="613" spans="1:5" x14ac:dyDescent="0.2">
      <c r="A613" t="s">
        <v>1785</v>
      </c>
      <c r="B613">
        <f t="shared" si="9"/>
        <v>31654</v>
      </c>
      <c r="C613">
        <f t="shared" si="9"/>
        <v>1234</v>
      </c>
      <c r="D613" t="s">
        <v>72</v>
      </c>
    </row>
    <row r="614" spans="1:5" x14ac:dyDescent="0.2">
      <c r="A614" t="s">
        <v>1785</v>
      </c>
      <c r="B614">
        <f t="shared" si="9"/>
        <v>10056</v>
      </c>
      <c r="C614">
        <f t="shared" si="9"/>
        <v>6818</v>
      </c>
      <c r="D614" t="s">
        <v>282</v>
      </c>
    </row>
    <row r="615" spans="1:5" x14ac:dyDescent="0.2">
      <c r="A615" t="s">
        <v>1785</v>
      </c>
      <c r="B615">
        <f t="shared" si="9"/>
        <v>38046</v>
      </c>
      <c r="C615">
        <f t="shared" si="9"/>
        <v>22640</v>
      </c>
      <c r="D615" t="s">
        <v>282</v>
      </c>
      <c r="E615" t="s">
        <v>200</v>
      </c>
    </row>
    <row r="616" spans="1:5" x14ac:dyDescent="0.2">
      <c r="A616" t="s">
        <v>1785</v>
      </c>
      <c r="B616">
        <f t="shared" si="9"/>
        <v>26740</v>
      </c>
      <c r="C616">
        <f t="shared" si="9"/>
        <v>17703</v>
      </c>
      <c r="D616" t="s">
        <v>282</v>
      </c>
      <c r="E616" t="s">
        <v>200</v>
      </c>
    </row>
    <row r="617" spans="1:5" x14ac:dyDescent="0.2">
      <c r="A617" t="s">
        <v>1785</v>
      </c>
      <c r="B617">
        <f t="shared" si="9"/>
        <v>26630</v>
      </c>
      <c r="C617">
        <f t="shared" si="9"/>
        <v>26759</v>
      </c>
      <c r="D617" s="8" t="s">
        <v>153</v>
      </c>
    </row>
    <row r="618" spans="1:5" x14ac:dyDescent="0.2">
      <c r="A618" t="s">
        <v>1785</v>
      </c>
      <c r="B618">
        <f t="shared" si="9"/>
        <v>37326</v>
      </c>
      <c r="C618">
        <f t="shared" si="9"/>
        <v>26176</v>
      </c>
      <c r="D618" t="s">
        <v>153</v>
      </c>
    </row>
    <row r="619" spans="1:5" x14ac:dyDescent="0.2">
      <c r="A619" t="s">
        <v>1785</v>
      </c>
      <c r="B619">
        <f t="shared" si="9"/>
        <v>9657</v>
      </c>
      <c r="C619">
        <f t="shared" si="9"/>
        <v>13887</v>
      </c>
      <c r="D619" t="s">
        <v>158</v>
      </c>
    </row>
    <row r="620" spans="1:5" x14ac:dyDescent="0.2">
      <c r="A620" t="s">
        <v>1785</v>
      </c>
      <c r="B620">
        <f t="shared" si="9"/>
        <v>9259</v>
      </c>
      <c r="C620">
        <f t="shared" si="9"/>
        <v>9029</v>
      </c>
      <c r="D620" t="s">
        <v>287</v>
      </c>
    </row>
    <row r="621" spans="1:5" x14ac:dyDescent="0.2">
      <c r="A621" t="s">
        <v>1785</v>
      </c>
      <c r="B621">
        <f t="shared" si="9"/>
        <v>20786</v>
      </c>
      <c r="C621">
        <f t="shared" si="9"/>
        <v>22248</v>
      </c>
      <c r="D621" t="s">
        <v>287</v>
      </c>
      <c r="E621" t="s">
        <v>296</v>
      </c>
    </row>
    <row r="622" spans="1:5" x14ac:dyDescent="0.2">
      <c r="A622" t="s">
        <v>1785</v>
      </c>
      <c r="B622">
        <f t="shared" si="9"/>
        <v>1497</v>
      </c>
      <c r="C622">
        <f t="shared" si="9"/>
        <v>2867</v>
      </c>
      <c r="D622" t="s">
        <v>287</v>
      </c>
      <c r="E622" t="s">
        <v>458</v>
      </c>
    </row>
    <row r="623" spans="1:5" x14ac:dyDescent="0.2">
      <c r="A623" t="s">
        <v>1785</v>
      </c>
      <c r="B623">
        <f t="shared" si="9"/>
        <v>32804</v>
      </c>
      <c r="C623">
        <f t="shared" si="9"/>
        <v>4102</v>
      </c>
      <c r="D623" t="s">
        <v>287</v>
      </c>
    </row>
    <row r="624" spans="1:5" x14ac:dyDescent="0.2">
      <c r="A624" t="s">
        <v>1785</v>
      </c>
      <c r="B624">
        <f t="shared" si="9"/>
        <v>2746</v>
      </c>
      <c r="C624">
        <f t="shared" si="9"/>
        <v>12913</v>
      </c>
      <c r="D624" t="s">
        <v>287</v>
      </c>
    </row>
    <row r="625" spans="1:5" x14ac:dyDescent="0.2">
      <c r="A625" t="s">
        <v>1785</v>
      </c>
      <c r="B625">
        <f t="shared" si="9"/>
        <v>31196</v>
      </c>
      <c r="C625">
        <f t="shared" si="9"/>
        <v>22218</v>
      </c>
      <c r="D625" t="s">
        <v>287</v>
      </c>
      <c r="E625" t="s">
        <v>296</v>
      </c>
    </row>
    <row r="626" spans="1:5" x14ac:dyDescent="0.2">
      <c r="A626" t="s">
        <v>1785</v>
      </c>
      <c r="B626">
        <f t="shared" si="9"/>
        <v>16966</v>
      </c>
      <c r="C626">
        <f t="shared" si="9"/>
        <v>19719</v>
      </c>
      <c r="D626" t="s">
        <v>287</v>
      </c>
      <c r="E626" t="s">
        <v>296</v>
      </c>
    </row>
    <row r="627" spans="1:5" x14ac:dyDescent="0.2">
      <c r="A627" t="s">
        <v>1785</v>
      </c>
      <c r="B627">
        <f t="shared" si="9"/>
        <v>14116</v>
      </c>
      <c r="C627">
        <f t="shared" si="9"/>
        <v>20942</v>
      </c>
      <c r="D627" t="s">
        <v>170</v>
      </c>
      <c r="E627" t="s">
        <v>171</v>
      </c>
    </row>
    <row r="628" spans="1:5" x14ac:dyDescent="0.2">
      <c r="A628" t="s">
        <v>1785</v>
      </c>
      <c r="B628">
        <f t="shared" si="9"/>
        <v>5574</v>
      </c>
      <c r="C628">
        <f t="shared" si="9"/>
        <v>5837</v>
      </c>
      <c r="D628" t="s">
        <v>420</v>
      </c>
    </row>
    <row r="629" spans="1:5" x14ac:dyDescent="0.2">
      <c r="A629" t="s">
        <v>1785</v>
      </c>
      <c r="B629">
        <f t="shared" si="9"/>
        <v>34213</v>
      </c>
      <c r="C629">
        <f t="shared" si="9"/>
        <v>21878</v>
      </c>
      <c r="D629" t="s">
        <v>281</v>
      </c>
      <c r="E629" t="s">
        <v>200</v>
      </c>
    </row>
    <row r="630" spans="1:5" x14ac:dyDescent="0.2">
      <c r="A630" t="s">
        <v>1785</v>
      </c>
      <c r="B630">
        <f t="shared" si="9"/>
        <v>13450</v>
      </c>
      <c r="C630">
        <f t="shared" si="9"/>
        <v>31877</v>
      </c>
      <c r="D630" t="s">
        <v>281</v>
      </c>
      <c r="E630" t="s">
        <v>282</v>
      </c>
    </row>
    <row r="631" spans="1:5" x14ac:dyDescent="0.2">
      <c r="A631" t="s">
        <v>1785</v>
      </c>
      <c r="B631">
        <f t="shared" si="9"/>
        <v>19471</v>
      </c>
      <c r="C631">
        <f t="shared" si="9"/>
        <v>32964</v>
      </c>
      <c r="D631" t="s">
        <v>281</v>
      </c>
    </row>
    <row r="632" spans="1:5" x14ac:dyDescent="0.2">
      <c r="A632" t="s">
        <v>1785</v>
      </c>
      <c r="B632">
        <f t="shared" si="9"/>
        <v>24851</v>
      </c>
      <c r="C632">
        <f t="shared" si="9"/>
        <v>15058</v>
      </c>
      <c r="D632" t="s">
        <v>281</v>
      </c>
      <c r="E632" t="s">
        <v>282</v>
      </c>
    </row>
    <row r="633" spans="1:5" x14ac:dyDescent="0.2">
      <c r="A633" t="s">
        <v>1785</v>
      </c>
      <c r="B633">
        <f t="shared" si="9"/>
        <v>17311</v>
      </c>
      <c r="C633">
        <f t="shared" si="9"/>
        <v>5251</v>
      </c>
      <c r="D633" t="s">
        <v>281</v>
      </c>
    </row>
    <row r="634" spans="1:5" x14ac:dyDescent="0.2">
      <c r="A634" t="s">
        <v>1785</v>
      </c>
      <c r="B634">
        <f t="shared" si="9"/>
        <v>11923</v>
      </c>
      <c r="C634">
        <f t="shared" si="9"/>
        <v>3610</v>
      </c>
      <c r="D634" t="s">
        <v>65</v>
      </c>
    </row>
    <row r="635" spans="1:5" x14ac:dyDescent="0.2">
      <c r="A635" t="s">
        <v>1785</v>
      </c>
      <c r="B635">
        <f t="shared" si="9"/>
        <v>3519</v>
      </c>
      <c r="C635">
        <f t="shared" si="9"/>
        <v>28703</v>
      </c>
      <c r="D635" t="s">
        <v>65</v>
      </c>
      <c r="E635" t="s">
        <v>66</v>
      </c>
    </row>
    <row r="636" spans="1:5" x14ac:dyDescent="0.2">
      <c r="A636" t="s">
        <v>1785</v>
      </c>
      <c r="B636">
        <f t="shared" si="9"/>
        <v>624</v>
      </c>
      <c r="C636">
        <f t="shared" si="9"/>
        <v>30147</v>
      </c>
      <c r="D636" t="s">
        <v>65</v>
      </c>
    </row>
    <row r="637" spans="1:5" x14ac:dyDescent="0.2">
      <c r="A637" t="s">
        <v>1785</v>
      </c>
      <c r="B637">
        <f t="shared" si="9"/>
        <v>17360</v>
      </c>
      <c r="C637">
        <f t="shared" si="9"/>
        <v>33964</v>
      </c>
      <c r="D637" t="s">
        <v>54</v>
      </c>
      <c r="E637" t="s">
        <v>251</v>
      </c>
    </row>
    <row r="638" spans="1:5" x14ac:dyDescent="0.2">
      <c r="A638" t="s">
        <v>1785</v>
      </c>
      <c r="B638">
        <f t="shared" si="9"/>
        <v>32938</v>
      </c>
      <c r="C638">
        <f t="shared" si="9"/>
        <v>15366</v>
      </c>
      <c r="D638" t="s">
        <v>54</v>
      </c>
      <c r="E638" t="s">
        <v>251</v>
      </c>
    </row>
    <row r="639" spans="1:5" x14ac:dyDescent="0.2">
      <c r="A639" t="s">
        <v>1785</v>
      </c>
      <c r="B639">
        <f t="shared" si="9"/>
        <v>1561</v>
      </c>
      <c r="C639">
        <f t="shared" si="9"/>
        <v>5959</v>
      </c>
      <c r="D639" t="s">
        <v>29</v>
      </c>
      <c r="E639" t="s">
        <v>427</v>
      </c>
    </row>
    <row r="640" spans="1:5" x14ac:dyDescent="0.2">
      <c r="A640" t="s">
        <v>1785</v>
      </c>
      <c r="B640">
        <f t="shared" si="9"/>
        <v>7072</v>
      </c>
      <c r="C640">
        <f t="shared" si="9"/>
        <v>35098</v>
      </c>
      <c r="D640" t="s">
        <v>87</v>
      </c>
      <c r="E640" t="s">
        <v>51</v>
      </c>
    </row>
    <row r="641" spans="1:5" x14ac:dyDescent="0.2">
      <c r="A641" t="s">
        <v>1785</v>
      </c>
      <c r="B641">
        <f t="shared" si="9"/>
        <v>30689</v>
      </c>
      <c r="C641">
        <f t="shared" si="9"/>
        <v>14489</v>
      </c>
      <c r="D641" t="s">
        <v>87</v>
      </c>
    </row>
    <row r="642" spans="1:5" x14ac:dyDescent="0.2">
      <c r="A642" t="s">
        <v>1785</v>
      </c>
      <c r="B642">
        <f t="shared" si="9"/>
        <v>2861</v>
      </c>
      <c r="C642">
        <f t="shared" si="9"/>
        <v>20864</v>
      </c>
      <c r="D642" t="s">
        <v>235</v>
      </c>
    </row>
    <row r="643" spans="1:5" x14ac:dyDescent="0.2">
      <c r="A643" t="s">
        <v>1785</v>
      </c>
      <c r="B643">
        <f t="shared" ref="B643:C706" si="10">MOD(B642*1993, 38321)</f>
        <v>30465</v>
      </c>
      <c r="C643">
        <f t="shared" si="10"/>
        <v>3667</v>
      </c>
      <c r="D643" t="s">
        <v>137</v>
      </c>
      <c r="E643" t="s">
        <v>137</v>
      </c>
    </row>
    <row r="644" spans="1:5" x14ac:dyDescent="0.2">
      <c r="A644" t="s">
        <v>1785</v>
      </c>
      <c r="B644">
        <f t="shared" si="10"/>
        <v>16281</v>
      </c>
      <c r="C644">
        <f t="shared" si="10"/>
        <v>27341</v>
      </c>
      <c r="D644" t="s">
        <v>137</v>
      </c>
      <c r="E644" t="s">
        <v>137</v>
      </c>
    </row>
    <row r="645" spans="1:5" x14ac:dyDescent="0.2">
      <c r="A645" t="s">
        <v>1785</v>
      </c>
      <c r="B645">
        <f t="shared" si="10"/>
        <v>28467</v>
      </c>
      <c r="C645">
        <f t="shared" si="10"/>
        <v>36472</v>
      </c>
      <c r="D645" t="s">
        <v>137</v>
      </c>
      <c r="E645" t="s">
        <v>137</v>
      </c>
    </row>
    <row r="646" spans="1:5" x14ac:dyDescent="0.2">
      <c r="A646" t="s">
        <v>1785</v>
      </c>
      <c r="B646">
        <f t="shared" si="10"/>
        <v>19651</v>
      </c>
      <c r="C646">
        <f t="shared" si="10"/>
        <v>32080</v>
      </c>
      <c r="D646" t="s">
        <v>137</v>
      </c>
      <c r="E646" t="s">
        <v>137</v>
      </c>
    </row>
    <row r="647" spans="1:5" x14ac:dyDescent="0.2">
      <c r="A647" t="s">
        <v>1785</v>
      </c>
      <c r="B647">
        <f t="shared" si="10"/>
        <v>381</v>
      </c>
      <c r="C647">
        <f t="shared" si="10"/>
        <v>16012</v>
      </c>
      <c r="D647" t="s">
        <v>102</v>
      </c>
    </row>
    <row r="648" spans="1:5" x14ac:dyDescent="0.2">
      <c r="A648" t="s">
        <v>1785</v>
      </c>
      <c r="B648">
        <f t="shared" si="10"/>
        <v>31234</v>
      </c>
      <c r="C648">
        <f t="shared" si="10"/>
        <v>28844</v>
      </c>
      <c r="D648" t="s">
        <v>102</v>
      </c>
    </row>
    <row r="649" spans="1:5" x14ac:dyDescent="0.2">
      <c r="A649" t="s">
        <v>1785</v>
      </c>
      <c r="B649">
        <f t="shared" si="10"/>
        <v>16058</v>
      </c>
      <c r="C649">
        <f t="shared" si="10"/>
        <v>4592</v>
      </c>
      <c r="D649" t="s">
        <v>102</v>
      </c>
    </row>
    <row r="650" spans="1:5" x14ac:dyDescent="0.2">
      <c r="A650" t="s">
        <v>1785</v>
      </c>
      <c r="B650">
        <f t="shared" si="10"/>
        <v>5559</v>
      </c>
      <c r="C650">
        <f t="shared" si="10"/>
        <v>31458</v>
      </c>
      <c r="D650" t="s">
        <v>102</v>
      </c>
    </row>
    <row r="651" spans="1:5" x14ac:dyDescent="0.2">
      <c r="A651" t="s">
        <v>1785</v>
      </c>
      <c r="B651">
        <f t="shared" si="10"/>
        <v>4318</v>
      </c>
      <c r="C651">
        <f t="shared" si="10"/>
        <v>2638</v>
      </c>
      <c r="D651" t="s">
        <v>102</v>
      </c>
    </row>
    <row r="652" spans="1:5" x14ac:dyDescent="0.2">
      <c r="A652" t="s">
        <v>1785</v>
      </c>
      <c r="B652">
        <f t="shared" si="10"/>
        <v>21870</v>
      </c>
      <c r="C652">
        <f t="shared" si="10"/>
        <v>7557</v>
      </c>
      <c r="D652" t="s">
        <v>99</v>
      </c>
      <c r="E652" t="s">
        <v>181</v>
      </c>
    </row>
    <row r="653" spans="1:5" x14ac:dyDescent="0.2">
      <c r="A653" t="s">
        <v>1785</v>
      </c>
      <c r="B653">
        <f t="shared" si="10"/>
        <v>15933</v>
      </c>
      <c r="C653">
        <f t="shared" si="10"/>
        <v>948</v>
      </c>
      <c r="D653" t="s">
        <v>99</v>
      </c>
      <c r="E653" t="s">
        <v>98</v>
      </c>
    </row>
    <row r="654" spans="1:5" x14ac:dyDescent="0.2">
      <c r="A654" t="s">
        <v>1785</v>
      </c>
      <c r="B654">
        <f t="shared" si="10"/>
        <v>24681</v>
      </c>
      <c r="C654">
        <f t="shared" si="10"/>
        <v>11635</v>
      </c>
      <c r="D654" t="s">
        <v>99</v>
      </c>
      <c r="E654" t="s">
        <v>98</v>
      </c>
    </row>
    <row r="655" spans="1:5" x14ac:dyDescent="0.2">
      <c r="A655" t="s">
        <v>1785</v>
      </c>
      <c r="B655">
        <f t="shared" si="10"/>
        <v>23390</v>
      </c>
      <c r="C655">
        <f t="shared" si="10"/>
        <v>4350</v>
      </c>
      <c r="D655" t="s">
        <v>99</v>
      </c>
      <c r="E655" t="s">
        <v>98</v>
      </c>
    </row>
    <row r="656" spans="1:5" x14ac:dyDescent="0.2">
      <c r="A656" t="s">
        <v>1785</v>
      </c>
      <c r="B656">
        <f t="shared" si="10"/>
        <v>17934</v>
      </c>
      <c r="C656">
        <f t="shared" si="10"/>
        <v>9004</v>
      </c>
      <c r="D656" t="s">
        <v>99</v>
      </c>
      <c r="E656" t="s">
        <v>181</v>
      </c>
    </row>
    <row r="657" spans="1:5" x14ac:dyDescent="0.2">
      <c r="A657" t="s">
        <v>1785</v>
      </c>
      <c r="B657">
        <f t="shared" si="10"/>
        <v>27290</v>
      </c>
      <c r="C657">
        <f t="shared" si="10"/>
        <v>10744</v>
      </c>
      <c r="D657" t="s">
        <v>98</v>
      </c>
      <c r="E657" t="s">
        <v>99</v>
      </c>
    </row>
    <row r="658" spans="1:5" x14ac:dyDescent="0.2">
      <c r="A658" t="s">
        <v>1785</v>
      </c>
      <c r="B658">
        <f t="shared" si="10"/>
        <v>11471</v>
      </c>
      <c r="C658">
        <f t="shared" si="10"/>
        <v>29674</v>
      </c>
      <c r="D658" t="s">
        <v>98</v>
      </c>
      <c r="E658" t="s">
        <v>171</v>
      </c>
    </row>
    <row r="659" spans="1:5" x14ac:dyDescent="0.2">
      <c r="A659" t="s">
        <v>1785</v>
      </c>
      <c r="B659">
        <f t="shared" si="10"/>
        <v>22387</v>
      </c>
      <c r="C659">
        <f t="shared" si="10"/>
        <v>10979</v>
      </c>
      <c r="D659" t="s">
        <v>98</v>
      </c>
      <c r="E659" t="s">
        <v>99</v>
      </c>
    </row>
    <row r="660" spans="1:5" x14ac:dyDescent="0.2">
      <c r="A660" t="s">
        <v>1785</v>
      </c>
      <c r="B660">
        <f t="shared" si="10"/>
        <v>11647</v>
      </c>
      <c r="C660">
        <f t="shared" si="10"/>
        <v>38177</v>
      </c>
      <c r="D660" t="s">
        <v>98</v>
      </c>
      <c r="E660" t="s">
        <v>181</v>
      </c>
    </row>
    <row r="661" spans="1:5" x14ac:dyDescent="0.2">
      <c r="A661" t="s">
        <v>1785</v>
      </c>
      <c r="B661">
        <f t="shared" si="10"/>
        <v>28266</v>
      </c>
      <c r="C661">
        <f t="shared" si="10"/>
        <v>19576</v>
      </c>
      <c r="D661" t="s">
        <v>181</v>
      </c>
      <c r="E661" t="s">
        <v>99</v>
      </c>
    </row>
    <row r="662" spans="1:5" x14ac:dyDescent="0.2">
      <c r="A662" t="s">
        <v>1785</v>
      </c>
      <c r="B662">
        <f t="shared" si="10"/>
        <v>2268</v>
      </c>
      <c r="C662">
        <f t="shared" si="10"/>
        <v>4190</v>
      </c>
      <c r="D662" t="s">
        <v>181</v>
      </c>
      <c r="E662" t="s">
        <v>99</v>
      </c>
    </row>
    <row r="663" spans="1:5" x14ac:dyDescent="0.2">
      <c r="A663" t="s">
        <v>1785</v>
      </c>
      <c r="B663">
        <f t="shared" si="10"/>
        <v>36567</v>
      </c>
      <c r="C663">
        <f t="shared" si="10"/>
        <v>35013</v>
      </c>
      <c r="D663" t="s">
        <v>260</v>
      </c>
      <c r="E663" t="s">
        <v>261</v>
      </c>
    </row>
    <row r="664" spans="1:5" x14ac:dyDescent="0.2">
      <c r="A664" t="s">
        <v>1785</v>
      </c>
      <c r="B664">
        <f t="shared" si="10"/>
        <v>29810</v>
      </c>
      <c r="C664">
        <f t="shared" si="10"/>
        <v>36689</v>
      </c>
      <c r="D664" t="s">
        <v>260</v>
      </c>
      <c r="E664" t="s">
        <v>261</v>
      </c>
    </row>
    <row r="665" spans="1:5" x14ac:dyDescent="0.2">
      <c r="A665" t="s">
        <v>1785</v>
      </c>
      <c r="B665">
        <f t="shared" si="10"/>
        <v>13780</v>
      </c>
      <c r="C665">
        <f t="shared" si="10"/>
        <v>4709</v>
      </c>
      <c r="D665" t="s">
        <v>260</v>
      </c>
    </row>
    <row r="666" spans="1:5" x14ac:dyDescent="0.2">
      <c r="A666" t="s">
        <v>1785</v>
      </c>
      <c r="B666">
        <f t="shared" si="10"/>
        <v>25704</v>
      </c>
      <c r="C666">
        <f t="shared" si="10"/>
        <v>34713</v>
      </c>
      <c r="D666" t="s">
        <v>260</v>
      </c>
      <c r="E666" t="s">
        <v>260</v>
      </c>
    </row>
    <row r="667" spans="1:5" x14ac:dyDescent="0.2">
      <c r="A667" t="s">
        <v>1785</v>
      </c>
      <c r="B667">
        <f t="shared" si="10"/>
        <v>31216</v>
      </c>
      <c r="C667">
        <f t="shared" si="10"/>
        <v>13604</v>
      </c>
      <c r="D667" t="s">
        <v>260</v>
      </c>
    </row>
    <row r="668" spans="1:5" x14ac:dyDescent="0.2">
      <c r="A668" t="s">
        <v>1785</v>
      </c>
      <c r="B668">
        <f t="shared" si="10"/>
        <v>18505</v>
      </c>
      <c r="C668">
        <f t="shared" si="10"/>
        <v>19825</v>
      </c>
      <c r="D668" t="s">
        <v>175</v>
      </c>
      <c r="E668" t="s">
        <v>176</v>
      </c>
    </row>
    <row r="669" spans="1:5" x14ac:dyDescent="0.2">
      <c r="A669" t="s">
        <v>1785</v>
      </c>
      <c r="B669">
        <f t="shared" si="10"/>
        <v>15663</v>
      </c>
      <c r="C669">
        <f t="shared" si="10"/>
        <v>2274</v>
      </c>
      <c r="D669" t="s">
        <v>366</v>
      </c>
    </row>
    <row r="670" spans="1:5" x14ac:dyDescent="0.2">
      <c r="A670" t="s">
        <v>1785</v>
      </c>
      <c r="B670">
        <f t="shared" si="10"/>
        <v>23065</v>
      </c>
      <c r="C670">
        <f t="shared" si="10"/>
        <v>10204</v>
      </c>
      <c r="D670" s="9" t="s">
        <v>1958</v>
      </c>
      <c r="E670" s="9"/>
    </row>
    <row r="671" spans="1:5" x14ac:dyDescent="0.2">
      <c r="A671" t="s">
        <v>1785</v>
      </c>
      <c r="B671">
        <f t="shared" si="10"/>
        <v>21666</v>
      </c>
      <c r="C671">
        <f t="shared" si="10"/>
        <v>26442</v>
      </c>
      <c r="D671" t="s">
        <v>121</v>
      </c>
    </row>
    <row r="672" spans="1:5" x14ac:dyDescent="0.2">
      <c r="A672" t="s">
        <v>1785</v>
      </c>
      <c r="B672">
        <f t="shared" si="10"/>
        <v>30892</v>
      </c>
      <c r="C672">
        <f t="shared" si="10"/>
        <v>7531</v>
      </c>
      <c r="D672" t="s">
        <v>121</v>
      </c>
    </row>
    <row r="673" spans="1:5" x14ac:dyDescent="0.2">
      <c r="A673" t="s">
        <v>1785</v>
      </c>
      <c r="B673">
        <f t="shared" si="10"/>
        <v>24230</v>
      </c>
      <c r="C673">
        <f t="shared" si="10"/>
        <v>25772</v>
      </c>
      <c r="D673" t="s">
        <v>124</v>
      </c>
    </row>
    <row r="674" spans="1:5" x14ac:dyDescent="0.2">
      <c r="A674" t="s">
        <v>1785</v>
      </c>
      <c r="B674">
        <f t="shared" si="10"/>
        <v>5930</v>
      </c>
      <c r="C674">
        <f t="shared" si="10"/>
        <v>13456</v>
      </c>
      <c r="D674" t="s">
        <v>61</v>
      </c>
    </row>
    <row r="675" spans="1:5" x14ac:dyDescent="0.2">
      <c r="A675" t="s">
        <v>1785</v>
      </c>
      <c r="B675">
        <f t="shared" si="10"/>
        <v>15622</v>
      </c>
      <c r="C675">
        <f t="shared" si="10"/>
        <v>31429</v>
      </c>
      <c r="D675" t="s">
        <v>61</v>
      </c>
    </row>
    <row r="676" spans="1:5" x14ac:dyDescent="0.2">
      <c r="A676" t="s">
        <v>1785</v>
      </c>
      <c r="B676">
        <f t="shared" si="10"/>
        <v>17994</v>
      </c>
      <c r="C676">
        <f t="shared" si="10"/>
        <v>21483</v>
      </c>
      <c r="D676" t="s">
        <v>61</v>
      </c>
    </row>
    <row r="677" spans="1:5" x14ac:dyDescent="0.2">
      <c r="A677" t="s">
        <v>1785</v>
      </c>
      <c r="B677">
        <f t="shared" si="10"/>
        <v>31907</v>
      </c>
      <c r="C677">
        <f t="shared" si="10"/>
        <v>11062</v>
      </c>
      <c r="D677" t="s">
        <v>61</v>
      </c>
    </row>
    <row r="678" spans="1:5" x14ac:dyDescent="0.2">
      <c r="A678" t="s">
        <v>1785</v>
      </c>
      <c r="B678">
        <f t="shared" si="10"/>
        <v>16112</v>
      </c>
      <c r="C678">
        <f t="shared" si="10"/>
        <v>11991</v>
      </c>
      <c r="D678" t="s">
        <v>61</v>
      </c>
    </row>
    <row r="679" spans="1:5" x14ac:dyDescent="0.2">
      <c r="A679" t="s">
        <v>1785</v>
      </c>
      <c r="B679">
        <f t="shared" si="10"/>
        <v>36539</v>
      </c>
      <c r="C679">
        <f t="shared" si="10"/>
        <v>24080</v>
      </c>
      <c r="D679" t="s">
        <v>61</v>
      </c>
    </row>
    <row r="680" spans="1:5" x14ac:dyDescent="0.2">
      <c r="A680" t="s">
        <v>1785</v>
      </c>
      <c r="B680">
        <f t="shared" si="10"/>
        <v>12327</v>
      </c>
      <c r="C680">
        <f t="shared" si="10"/>
        <v>13548</v>
      </c>
      <c r="D680" t="s">
        <v>318</v>
      </c>
    </row>
    <row r="681" spans="1:5" x14ac:dyDescent="0.2">
      <c r="A681" t="s">
        <v>1785</v>
      </c>
      <c r="B681">
        <f t="shared" si="10"/>
        <v>3950</v>
      </c>
      <c r="C681">
        <f t="shared" si="10"/>
        <v>23180</v>
      </c>
      <c r="D681" t="s">
        <v>318</v>
      </c>
    </row>
    <row r="682" spans="1:5" x14ac:dyDescent="0.2">
      <c r="A682" t="s">
        <v>1785</v>
      </c>
      <c r="B682">
        <f t="shared" si="10"/>
        <v>16545</v>
      </c>
      <c r="C682">
        <f t="shared" si="10"/>
        <v>20935</v>
      </c>
      <c r="D682" t="s">
        <v>318</v>
      </c>
    </row>
    <row r="683" spans="1:5" x14ac:dyDescent="0.2">
      <c r="A683" t="s">
        <v>1785</v>
      </c>
      <c r="B683">
        <f t="shared" si="10"/>
        <v>18125</v>
      </c>
      <c r="C683">
        <f t="shared" si="10"/>
        <v>30207</v>
      </c>
      <c r="D683" t="s">
        <v>75</v>
      </c>
      <c r="E683" t="s">
        <v>76</v>
      </c>
    </row>
    <row r="684" spans="1:5" x14ac:dyDescent="0.2">
      <c r="A684" t="s">
        <v>1785</v>
      </c>
      <c r="B684">
        <f t="shared" si="10"/>
        <v>24743</v>
      </c>
      <c r="C684">
        <f t="shared" si="10"/>
        <v>260</v>
      </c>
      <c r="D684" t="s">
        <v>75</v>
      </c>
      <c r="E684" t="s">
        <v>76</v>
      </c>
    </row>
    <row r="685" spans="1:5" x14ac:dyDescent="0.2">
      <c r="A685" t="s">
        <v>1785</v>
      </c>
      <c r="B685">
        <f t="shared" si="10"/>
        <v>31993</v>
      </c>
      <c r="C685">
        <f t="shared" si="10"/>
        <v>20007</v>
      </c>
      <c r="D685" t="s">
        <v>75</v>
      </c>
      <c r="E685" t="s">
        <v>76</v>
      </c>
    </row>
    <row r="686" spans="1:5" x14ac:dyDescent="0.2">
      <c r="A686" t="s">
        <v>1785</v>
      </c>
      <c r="B686">
        <f t="shared" si="10"/>
        <v>34226</v>
      </c>
      <c r="C686">
        <f t="shared" si="10"/>
        <v>20111</v>
      </c>
      <c r="D686" t="s">
        <v>75</v>
      </c>
      <c r="E686" t="s">
        <v>76</v>
      </c>
    </row>
    <row r="687" spans="1:5" x14ac:dyDescent="0.2">
      <c r="A687" t="s">
        <v>1785</v>
      </c>
      <c r="B687">
        <f t="shared" si="10"/>
        <v>1038</v>
      </c>
      <c r="C687">
        <f t="shared" si="10"/>
        <v>35778</v>
      </c>
      <c r="D687" t="s">
        <v>188</v>
      </c>
      <c r="E687" t="s">
        <v>137</v>
      </c>
    </row>
    <row r="688" spans="1:5" x14ac:dyDescent="0.2">
      <c r="A688" t="s">
        <v>1785</v>
      </c>
      <c r="B688">
        <f t="shared" si="10"/>
        <v>37721</v>
      </c>
      <c r="C688">
        <f t="shared" si="10"/>
        <v>28494</v>
      </c>
      <c r="D688" t="s">
        <v>9</v>
      </c>
    </row>
    <row r="689" spans="1:5" x14ac:dyDescent="0.2">
      <c r="A689" t="s">
        <v>1785</v>
      </c>
      <c r="B689">
        <f t="shared" si="10"/>
        <v>30472</v>
      </c>
      <c r="C689">
        <f t="shared" si="10"/>
        <v>35141</v>
      </c>
      <c r="D689" t="s">
        <v>9</v>
      </c>
      <c r="E689" t="s">
        <v>8</v>
      </c>
    </row>
    <row r="690" spans="1:5" x14ac:dyDescent="0.2">
      <c r="A690" t="s">
        <v>1785</v>
      </c>
      <c r="B690">
        <f t="shared" si="10"/>
        <v>30232</v>
      </c>
      <c r="C690">
        <f t="shared" si="10"/>
        <v>23546</v>
      </c>
      <c r="D690" t="s">
        <v>9</v>
      </c>
      <c r="E690" t="s">
        <v>25</v>
      </c>
    </row>
    <row r="691" spans="1:5" x14ac:dyDescent="0.2">
      <c r="A691" t="s">
        <v>1785</v>
      </c>
      <c r="B691">
        <f t="shared" si="10"/>
        <v>11764</v>
      </c>
      <c r="C691">
        <f t="shared" si="10"/>
        <v>22274</v>
      </c>
      <c r="D691" t="s">
        <v>406</v>
      </c>
    </row>
    <row r="692" spans="1:5" x14ac:dyDescent="0.2">
      <c r="A692" t="s">
        <v>1785</v>
      </c>
      <c r="B692">
        <f t="shared" si="10"/>
        <v>31521</v>
      </c>
      <c r="C692">
        <f t="shared" si="10"/>
        <v>16364</v>
      </c>
      <c r="D692" t="s">
        <v>406</v>
      </c>
    </row>
    <row r="693" spans="1:5" x14ac:dyDescent="0.2">
      <c r="A693" t="s">
        <v>1785</v>
      </c>
      <c r="B693">
        <f t="shared" si="10"/>
        <v>13234</v>
      </c>
      <c r="C693">
        <f t="shared" si="10"/>
        <v>2281</v>
      </c>
      <c r="D693" t="s">
        <v>20</v>
      </c>
      <c r="E693" t="s">
        <v>357</v>
      </c>
    </row>
    <row r="694" spans="1:5" x14ac:dyDescent="0.2">
      <c r="A694" t="s">
        <v>1785</v>
      </c>
      <c r="B694">
        <f t="shared" si="10"/>
        <v>10514</v>
      </c>
      <c r="C694">
        <f t="shared" si="10"/>
        <v>24155</v>
      </c>
      <c r="D694" t="s">
        <v>305</v>
      </c>
    </row>
    <row r="695" spans="1:5" x14ac:dyDescent="0.2">
      <c r="A695" t="s">
        <v>1785</v>
      </c>
      <c r="B695">
        <f t="shared" si="10"/>
        <v>31136</v>
      </c>
      <c r="C695">
        <f t="shared" si="10"/>
        <v>9739</v>
      </c>
      <c r="D695" t="s">
        <v>134</v>
      </c>
    </row>
    <row r="696" spans="1:5" x14ac:dyDescent="0.2">
      <c r="A696" t="s">
        <v>1785</v>
      </c>
      <c r="B696">
        <f t="shared" si="10"/>
        <v>12349</v>
      </c>
      <c r="C696">
        <f t="shared" si="10"/>
        <v>19401</v>
      </c>
      <c r="D696" t="s">
        <v>134</v>
      </c>
    </row>
    <row r="697" spans="1:5" x14ac:dyDescent="0.2">
      <c r="A697" t="s">
        <v>1785</v>
      </c>
      <c r="B697">
        <f t="shared" si="10"/>
        <v>9475</v>
      </c>
      <c r="C697">
        <f t="shared" si="10"/>
        <v>304</v>
      </c>
      <c r="D697" t="s">
        <v>134</v>
      </c>
    </row>
    <row r="698" spans="1:5" x14ac:dyDescent="0.2">
      <c r="A698" t="s">
        <v>1785</v>
      </c>
      <c r="B698">
        <f t="shared" si="10"/>
        <v>29743</v>
      </c>
      <c r="C698">
        <f t="shared" si="10"/>
        <v>31057</v>
      </c>
      <c r="D698" t="s">
        <v>240</v>
      </c>
      <c r="E698" t="s">
        <v>238</v>
      </c>
    </row>
    <row r="699" spans="1:5" x14ac:dyDescent="0.2">
      <c r="A699" t="s">
        <v>1785</v>
      </c>
      <c r="B699">
        <f t="shared" si="10"/>
        <v>33533</v>
      </c>
      <c r="C699">
        <f t="shared" si="10"/>
        <v>8186</v>
      </c>
      <c r="D699" t="s">
        <v>240</v>
      </c>
    </row>
    <row r="700" spans="1:5" x14ac:dyDescent="0.2">
      <c r="A700" t="s">
        <v>1785</v>
      </c>
      <c r="B700">
        <f t="shared" si="10"/>
        <v>37766</v>
      </c>
      <c r="C700">
        <f t="shared" si="10"/>
        <v>28273</v>
      </c>
      <c r="D700" t="s">
        <v>240</v>
      </c>
      <c r="E700" t="s">
        <v>240</v>
      </c>
    </row>
    <row r="701" spans="1:5" x14ac:dyDescent="0.2">
      <c r="A701" t="s">
        <v>1785</v>
      </c>
      <c r="B701">
        <f t="shared" si="10"/>
        <v>5194</v>
      </c>
      <c r="C701">
        <f t="shared" si="10"/>
        <v>16219</v>
      </c>
      <c r="D701" t="s">
        <v>240</v>
      </c>
    </row>
    <row r="702" spans="1:5" x14ac:dyDescent="0.2">
      <c r="A702" t="s">
        <v>1785</v>
      </c>
      <c r="B702">
        <f t="shared" si="10"/>
        <v>4972</v>
      </c>
      <c r="C702">
        <f t="shared" si="10"/>
        <v>19864</v>
      </c>
      <c r="D702" t="s">
        <v>240</v>
      </c>
      <c r="E702" t="s">
        <v>240</v>
      </c>
    </row>
    <row r="703" spans="1:5" x14ac:dyDescent="0.2">
      <c r="A703" t="s">
        <v>1785</v>
      </c>
      <c r="B703">
        <f t="shared" si="10"/>
        <v>22378</v>
      </c>
      <c r="C703">
        <f t="shared" si="10"/>
        <v>3359</v>
      </c>
      <c r="D703" t="s">
        <v>240</v>
      </c>
    </row>
    <row r="704" spans="1:5" x14ac:dyDescent="0.2">
      <c r="A704" t="s">
        <v>1785</v>
      </c>
      <c r="B704">
        <f t="shared" si="10"/>
        <v>32031</v>
      </c>
      <c r="C704">
        <f t="shared" si="10"/>
        <v>26633</v>
      </c>
      <c r="D704" t="s">
        <v>240</v>
      </c>
      <c r="E704" t="s">
        <v>238</v>
      </c>
    </row>
    <row r="705" spans="1:5" x14ac:dyDescent="0.2">
      <c r="A705" t="s">
        <v>1785</v>
      </c>
      <c r="B705">
        <f t="shared" si="10"/>
        <v>33318</v>
      </c>
      <c r="C705">
        <f t="shared" si="10"/>
        <v>4984</v>
      </c>
      <c r="D705" t="s">
        <v>240</v>
      </c>
    </row>
    <row r="706" spans="1:5" x14ac:dyDescent="0.2">
      <c r="A706" t="s">
        <v>1785</v>
      </c>
      <c r="B706">
        <f t="shared" si="10"/>
        <v>30802</v>
      </c>
      <c r="C706">
        <f t="shared" si="10"/>
        <v>7973</v>
      </c>
      <c r="D706" t="s">
        <v>240</v>
      </c>
      <c r="E706" t="s">
        <v>383</v>
      </c>
    </row>
    <row r="707" spans="1:5" x14ac:dyDescent="0.2">
      <c r="A707" t="s">
        <v>1785</v>
      </c>
      <c r="B707">
        <f t="shared" ref="B707:C770" si="11">MOD(B706*1993, 38321)</f>
        <v>36465</v>
      </c>
      <c r="C707">
        <f t="shared" si="11"/>
        <v>25295</v>
      </c>
      <c r="D707" t="s">
        <v>240</v>
      </c>
      <c r="E707" t="s">
        <v>249</v>
      </c>
    </row>
    <row r="708" spans="1:5" x14ac:dyDescent="0.2">
      <c r="A708" t="s">
        <v>1785</v>
      </c>
      <c r="B708">
        <f t="shared" si="11"/>
        <v>18129</v>
      </c>
      <c r="C708">
        <f t="shared" si="11"/>
        <v>20820</v>
      </c>
      <c r="D708" t="s">
        <v>240</v>
      </c>
    </row>
    <row r="709" spans="1:5" x14ac:dyDescent="0.2">
      <c r="A709" t="s">
        <v>1785</v>
      </c>
      <c r="B709">
        <f t="shared" si="11"/>
        <v>32715</v>
      </c>
      <c r="C709">
        <f t="shared" si="11"/>
        <v>30938</v>
      </c>
      <c r="D709" t="s">
        <v>240</v>
      </c>
      <c r="E709" t="s">
        <v>240</v>
      </c>
    </row>
    <row r="710" spans="1:5" x14ac:dyDescent="0.2">
      <c r="A710" t="s">
        <v>1785</v>
      </c>
      <c r="B710">
        <f t="shared" si="11"/>
        <v>16974</v>
      </c>
      <c r="C710">
        <f t="shared" si="11"/>
        <v>945</v>
      </c>
      <c r="D710" t="s">
        <v>243</v>
      </c>
      <c r="E710" t="s">
        <v>418</v>
      </c>
    </row>
    <row r="711" spans="1:5" x14ac:dyDescent="0.2">
      <c r="A711" t="s">
        <v>1785</v>
      </c>
      <c r="B711">
        <f t="shared" si="11"/>
        <v>30060</v>
      </c>
      <c r="C711">
        <f t="shared" si="11"/>
        <v>5656</v>
      </c>
      <c r="D711" t="s">
        <v>243</v>
      </c>
      <c r="E711" t="s">
        <v>321</v>
      </c>
    </row>
    <row r="712" spans="1:5" x14ac:dyDescent="0.2">
      <c r="A712" t="s">
        <v>1785</v>
      </c>
      <c r="B712">
        <f t="shared" si="11"/>
        <v>13857</v>
      </c>
      <c r="C712">
        <f t="shared" si="11"/>
        <v>6034</v>
      </c>
      <c r="D712" t="s">
        <v>243</v>
      </c>
      <c r="E712" t="s">
        <v>244</v>
      </c>
    </row>
    <row r="713" spans="1:5" x14ac:dyDescent="0.2">
      <c r="A713" t="s">
        <v>1785</v>
      </c>
      <c r="B713">
        <f t="shared" si="11"/>
        <v>25881</v>
      </c>
      <c r="C713">
        <f t="shared" si="11"/>
        <v>31289</v>
      </c>
      <c r="D713" t="s">
        <v>321</v>
      </c>
      <c r="E713" t="s">
        <v>453</v>
      </c>
    </row>
    <row r="714" spans="1:5" x14ac:dyDescent="0.2">
      <c r="A714" t="s">
        <v>1785</v>
      </c>
      <c r="B714">
        <f t="shared" si="11"/>
        <v>767</v>
      </c>
      <c r="C714">
        <f t="shared" si="11"/>
        <v>10710</v>
      </c>
      <c r="D714" t="s">
        <v>321</v>
      </c>
      <c r="E714" t="s">
        <v>322</v>
      </c>
    </row>
    <row r="715" spans="1:5" x14ac:dyDescent="0.2">
      <c r="A715" t="s">
        <v>1785</v>
      </c>
      <c r="B715">
        <f t="shared" si="11"/>
        <v>34112</v>
      </c>
      <c r="C715">
        <f t="shared" si="11"/>
        <v>233</v>
      </c>
      <c r="D715" t="s">
        <v>321</v>
      </c>
    </row>
    <row r="716" spans="1:5" x14ac:dyDescent="0.2">
      <c r="A716" t="s">
        <v>1785</v>
      </c>
      <c r="B716">
        <f t="shared" si="11"/>
        <v>3762</v>
      </c>
      <c r="C716">
        <f t="shared" si="11"/>
        <v>4517</v>
      </c>
      <c r="D716" t="s">
        <v>376</v>
      </c>
      <c r="E716" t="s">
        <v>376</v>
      </c>
    </row>
    <row r="717" spans="1:5" x14ac:dyDescent="0.2">
      <c r="A717" t="s">
        <v>1785</v>
      </c>
      <c r="B717">
        <f t="shared" si="11"/>
        <v>25071</v>
      </c>
      <c r="C717">
        <f t="shared" si="11"/>
        <v>35267</v>
      </c>
      <c r="D717" t="s">
        <v>376</v>
      </c>
      <c r="E717" t="s">
        <v>448</v>
      </c>
    </row>
    <row r="718" spans="1:5" x14ac:dyDescent="0.2">
      <c r="A718" t="s">
        <v>1785</v>
      </c>
      <c r="B718">
        <f t="shared" si="11"/>
        <v>34240</v>
      </c>
      <c r="C718">
        <f t="shared" si="11"/>
        <v>6417</v>
      </c>
      <c r="D718" t="s">
        <v>376</v>
      </c>
      <c r="E718" t="s">
        <v>243</v>
      </c>
    </row>
    <row r="719" spans="1:5" x14ac:dyDescent="0.2">
      <c r="A719" t="s">
        <v>1785</v>
      </c>
      <c r="B719">
        <f t="shared" si="11"/>
        <v>28940</v>
      </c>
      <c r="C719">
        <f t="shared" si="11"/>
        <v>28188</v>
      </c>
      <c r="D719" t="s">
        <v>415</v>
      </c>
      <c r="E719" t="s">
        <v>243</v>
      </c>
    </row>
    <row r="720" spans="1:5" x14ac:dyDescent="0.2">
      <c r="A720" t="s">
        <v>1785</v>
      </c>
      <c r="B720">
        <f t="shared" si="11"/>
        <v>4315</v>
      </c>
      <c r="C720">
        <f t="shared" si="11"/>
        <v>98</v>
      </c>
      <c r="D720" t="s">
        <v>415</v>
      </c>
    </row>
    <row r="721" spans="1:5" x14ac:dyDescent="0.2">
      <c r="A721" t="s">
        <v>1785</v>
      </c>
      <c r="B721">
        <f t="shared" si="11"/>
        <v>15891</v>
      </c>
      <c r="C721">
        <f t="shared" si="11"/>
        <v>3709</v>
      </c>
      <c r="D721" t="s">
        <v>415</v>
      </c>
      <c r="E721" t="s">
        <v>471</v>
      </c>
    </row>
    <row r="722" spans="1:5" x14ac:dyDescent="0.2">
      <c r="A722" t="s">
        <v>1785</v>
      </c>
      <c r="B722">
        <f t="shared" si="11"/>
        <v>17617</v>
      </c>
      <c r="C722">
        <f t="shared" si="11"/>
        <v>34405</v>
      </c>
      <c r="D722" t="s">
        <v>415</v>
      </c>
      <c r="E722" t="s">
        <v>376</v>
      </c>
    </row>
    <row r="723" spans="1:5" x14ac:dyDescent="0.2">
      <c r="A723" t="s">
        <v>1785</v>
      </c>
      <c r="B723">
        <f t="shared" si="11"/>
        <v>8645</v>
      </c>
      <c r="C723">
        <f t="shared" si="11"/>
        <v>12896</v>
      </c>
      <c r="D723" t="s">
        <v>415</v>
      </c>
      <c r="E723" t="s">
        <v>415</v>
      </c>
    </row>
    <row r="724" spans="1:5" x14ac:dyDescent="0.2">
      <c r="A724" t="s">
        <v>1785</v>
      </c>
      <c r="B724">
        <f t="shared" si="11"/>
        <v>23356</v>
      </c>
      <c r="C724">
        <f t="shared" si="11"/>
        <v>26658</v>
      </c>
      <c r="D724" t="s">
        <v>415</v>
      </c>
      <c r="E724" t="s">
        <v>466</v>
      </c>
    </row>
    <row r="725" spans="1:5" x14ac:dyDescent="0.2">
      <c r="A725" t="s">
        <v>1711</v>
      </c>
      <c r="B725">
        <f t="shared" si="11"/>
        <v>26814</v>
      </c>
      <c r="C725">
        <f t="shared" si="11"/>
        <v>16488</v>
      </c>
      <c r="D725" s="5" t="s">
        <v>997</v>
      </c>
    </row>
    <row r="726" spans="1:5" x14ac:dyDescent="0.2">
      <c r="A726" t="s">
        <v>1711</v>
      </c>
      <c r="B726">
        <f t="shared" si="11"/>
        <v>20828</v>
      </c>
      <c r="C726">
        <f t="shared" si="11"/>
        <v>19487</v>
      </c>
      <c r="D726" s="5" t="s">
        <v>29</v>
      </c>
    </row>
    <row r="727" spans="1:5" x14ac:dyDescent="0.2">
      <c r="A727" t="s">
        <v>1711</v>
      </c>
      <c r="B727">
        <f t="shared" si="11"/>
        <v>8561</v>
      </c>
      <c r="C727">
        <f t="shared" si="11"/>
        <v>18418</v>
      </c>
      <c r="D727" s="5" t="s">
        <v>1376</v>
      </c>
    </row>
    <row r="728" spans="1:5" x14ac:dyDescent="0.2">
      <c r="A728" t="s">
        <v>1711</v>
      </c>
      <c r="B728">
        <f t="shared" si="11"/>
        <v>9228</v>
      </c>
      <c r="C728">
        <f t="shared" si="11"/>
        <v>33877</v>
      </c>
      <c r="D728" s="5" t="s">
        <v>20</v>
      </c>
    </row>
    <row r="729" spans="1:5" x14ac:dyDescent="0.2">
      <c r="A729" t="s">
        <v>1711</v>
      </c>
      <c r="B729">
        <f t="shared" si="11"/>
        <v>35645</v>
      </c>
      <c r="C729">
        <f t="shared" si="11"/>
        <v>33580</v>
      </c>
      <c r="D729" s="5" t="s">
        <v>20</v>
      </c>
    </row>
    <row r="730" spans="1:5" x14ac:dyDescent="0.2">
      <c r="A730" t="s">
        <v>485</v>
      </c>
      <c r="B730">
        <f t="shared" si="11"/>
        <v>31672</v>
      </c>
      <c r="C730">
        <f t="shared" si="11"/>
        <v>16474</v>
      </c>
      <c r="D730">
        <v>0</v>
      </c>
    </row>
    <row r="731" spans="1:5" x14ac:dyDescent="0.2">
      <c r="A731" t="s">
        <v>485</v>
      </c>
      <c r="B731">
        <f t="shared" si="11"/>
        <v>7609</v>
      </c>
      <c r="C731">
        <f t="shared" si="11"/>
        <v>29906</v>
      </c>
      <c r="D731">
        <v>0</v>
      </c>
    </row>
    <row r="732" spans="1:5" x14ac:dyDescent="0.2">
      <c r="A732" t="s">
        <v>485</v>
      </c>
      <c r="B732">
        <f t="shared" si="11"/>
        <v>27942</v>
      </c>
      <c r="C732">
        <f t="shared" si="11"/>
        <v>13503</v>
      </c>
      <c r="D732">
        <v>0</v>
      </c>
    </row>
    <row r="733" spans="1:5" x14ac:dyDescent="0.2">
      <c r="A733" t="s">
        <v>485</v>
      </c>
      <c r="B733">
        <f t="shared" si="11"/>
        <v>7993</v>
      </c>
      <c r="C733">
        <f t="shared" si="11"/>
        <v>10137</v>
      </c>
      <c r="D733">
        <v>0</v>
      </c>
    </row>
    <row r="734" spans="1:5" x14ac:dyDescent="0.2">
      <c r="A734" t="s">
        <v>485</v>
      </c>
      <c r="B734">
        <f t="shared" si="11"/>
        <v>26834</v>
      </c>
      <c r="C734">
        <f t="shared" si="11"/>
        <v>7874</v>
      </c>
      <c r="D734">
        <v>0</v>
      </c>
    </row>
    <row r="735" spans="1:5" x14ac:dyDescent="0.2">
      <c r="A735" t="s">
        <v>485</v>
      </c>
      <c r="B735">
        <f t="shared" si="11"/>
        <v>22367</v>
      </c>
      <c r="C735">
        <f t="shared" si="11"/>
        <v>19593</v>
      </c>
      <c r="D735">
        <v>7</v>
      </c>
    </row>
    <row r="736" spans="1:5" x14ac:dyDescent="0.2">
      <c r="A736" t="s">
        <v>485</v>
      </c>
      <c r="B736">
        <f t="shared" si="11"/>
        <v>10108</v>
      </c>
      <c r="C736">
        <f t="shared" si="11"/>
        <v>38071</v>
      </c>
      <c r="D736">
        <v>7</v>
      </c>
    </row>
    <row r="737" spans="1:4" x14ac:dyDescent="0.2">
      <c r="A737" t="s">
        <v>485</v>
      </c>
      <c r="B737">
        <f t="shared" si="11"/>
        <v>26719</v>
      </c>
      <c r="C737">
        <f t="shared" si="11"/>
        <v>38244</v>
      </c>
      <c r="D737">
        <v>7</v>
      </c>
    </row>
    <row r="738" spans="1:4" x14ac:dyDescent="0.2">
      <c r="A738" t="s">
        <v>485</v>
      </c>
      <c r="B738">
        <f t="shared" si="11"/>
        <v>23098</v>
      </c>
      <c r="C738">
        <f t="shared" si="11"/>
        <v>38144</v>
      </c>
      <c r="D738">
        <v>7</v>
      </c>
    </row>
    <row r="739" spans="1:4" x14ac:dyDescent="0.2">
      <c r="A739" t="s">
        <v>485</v>
      </c>
      <c r="B739">
        <f t="shared" si="11"/>
        <v>10793</v>
      </c>
      <c r="C739">
        <f t="shared" si="11"/>
        <v>30449</v>
      </c>
      <c r="D739">
        <v>7</v>
      </c>
    </row>
    <row r="740" spans="1:4" x14ac:dyDescent="0.2">
      <c r="A740" t="s">
        <v>485</v>
      </c>
      <c r="B740">
        <f t="shared" si="11"/>
        <v>12368</v>
      </c>
      <c r="C740">
        <f t="shared" si="11"/>
        <v>22714</v>
      </c>
      <c r="D740">
        <v>7</v>
      </c>
    </row>
    <row r="741" spans="1:4" x14ac:dyDescent="0.2">
      <c r="A741" t="s">
        <v>485</v>
      </c>
      <c r="B741">
        <f t="shared" si="11"/>
        <v>9021</v>
      </c>
      <c r="C741">
        <f t="shared" si="11"/>
        <v>11901</v>
      </c>
      <c r="D741">
        <v>7</v>
      </c>
    </row>
    <row r="742" spans="1:4" x14ac:dyDescent="0.2">
      <c r="A742" t="s">
        <v>485</v>
      </c>
      <c r="B742">
        <f t="shared" si="11"/>
        <v>6304</v>
      </c>
      <c r="C742">
        <f t="shared" si="11"/>
        <v>36315</v>
      </c>
      <c r="D742" t="s">
        <v>332</v>
      </c>
    </row>
    <row r="743" spans="1:4" x14ac:dyDescent="0.2">
      <c r="A743" t="s">
        <v>485</v>
      </c>
      <c r="B743">
        <f t="shared" si="11"/>
        <v>32905</v>
      </c>
      <c r="C743">
        <f t="shared" si="11"/>
        <v>25747</v>
      </c>
      <c r="D743" t="s">
        <v>332</v>
      </c>
    </row>
    <row r="744" spans="1:4" x14ac:dyDescent="0.2">
      <c r="A744" t="s">
        <v>485</v>
      </c>
      <c r="B744">
        <f t="shared" si="11"/>
        <v>12434</v>
      </c>
      <c r="C744">
        <f t="shared" si="11"/>
        <v>1952</v>
      </c>
      <c r="D744" t="s">
        <v>355</v>
      </c>
    </row>
    <row r="745" spans="1:4" x14ac:dyDescent="0.2">
      <c r="A745" t="s">
        <v>485</v>
      </c>
      <c r="B745">
        <f t="shared" si="11"/>
        <v>25596</v>
      </c>
      <c r="C745">
        <f t="shared" si="11"/>
        <v>19915</v>
      </c>
      <c r="D745" t="s">
        <v>355</v>
      </c>
    </row>
    <row r="746" spans="1:4" x14ac:dyDescent="0.2">
      <c r="A746" t="s">
        <v>485</v>
      </c>
      <c r="B746">
        <f t="shared" si="11"/>
        <v>7577</v>
      </c>
      <c r="C746">
        <f t="shared" si="11"/>
        <v>28360</v>
      </c>
      <c r="D746" t="s">
        <v>355</v>
      </c>
    </row>
    <row r="747" spans="1:4" x14ac:dyDescent="0.2">
      <c r="A747" t="s">
        <v>485</v>
      </c>
      <c r="B747">
        <f t="shared" si="11"/>
        <v>2487</v>
      </c>
      <c r="C747">
        <f t="shared" si="11"/>
        <v>36326</v>
      </c>
      <c r="D747" t="s">
        <v>355</v>
      </c>
    </row>
    <row r="748" spans="1:4" x14ac:dyDescent="0.2">
      <c r="A748" t="s">
        <v>485</v>
      </c>
      <c r="B748">
        <f t="shared" si="11"/>
        <v>13182</v>
      </c>
      <c r="C748">
        <f t="shared" si="11"/>
        <v>9349</v>
      </c>
      <c r="D748" t="s">
        <v>355</v>
      </c>
    </row>
    <row r="749" spans="1:4" x14ac:dyDescent="0.2">
      <c r="A749" t="s">
        <v>485</v>
      </c>
      <c r="B749">
        <f t="shared" si="11"/>
        <v>21841</v>
      </c>
      <c r="C749">
        <f t="shared" si="11"/>
        <v>8551</v>
      </c>
      <c r="D749" t="s">
        <v>534</v>
      </c>
    </row>
    <row r="750" spans="1:4" x14ac:dyDescent="0.2">
      <c r="A750" t="s">
        <v>485</v>
      </c>
      <c r="B750">
        <f t="shared" si="11"/>
        <v>34778</v>
      </c>
      <c r="C750">
        <f t="shared" si="11"/>
        <v>27619</v>
      </c>
      <c r="D750" t="s">
        <v>534</v>
      </c>
    </row>
    <row r="751" spans="1:4" x14ac:dyDescent="0.2">
      <c r="A751" t="s">
        <v>485</v>
      </c>
      <c r="B751">
        <f t="shared" si="11"/>
        <v>28186</v>
      </c>
      <c r="C751">
        <f t="shared" si="11"/>
        <v>15711</v>
      </c>
      <c r="D751" t="s">
        <v>230</v>
      </c>
    </row>
    <row r="752" spans="1:4" x14ac:dyDescent="0.2">
      <c r="A752" t="s">
        <v>485</v>
      </c>
      <c r="B752">
        <f t="shared" si="11"/>
        <v>34433</v>
      </c>
      <c r="C752">
        <f t="shared" si="11"/>
        <v>3766</v>
      </c>
      <c r="D752" t="s">
        <v>520</v>
      </c>
    </row>
    <row r="753" spans="1:4" x14ac:dyDescent="0.2">
      <c r="A753" t="s">
        <v>485</v>
      </c>
      <c r="B753">
        <f t="shared" si="11"/>
        <v>30379</v>
      </c>
      <c r="C753">
        <f t="shared" si="11"/>
        <v>33043</v>
      </c>
      <c r="D753" t="s">
        <v>520</v>
      </c>
    </row>
    <row r="754" spans="1:4" x14ac:dyDescent="0.2">
      <c r="A754" t="s">
        <v>485</v>
      </c>
      <c r="B754">
        <f t="shared" si="11"/>
        <v>36488</v>
      </c>
      <c r="C754">
        <f t="shared" si="11"/>
        <v>19221</v>
      </c>
      <c r="D754" t="s">
        <v>171</v>
      </c>
    </row>
    <row r="755" spans="1:4" x14ac:dyDescent="0.2">
      <c r="A755" t="s">
        <v>485</v>
      </c>
      <c r="B755">
        <f t="shared" si="11"/>
        <v>25647</v>
      </c>
      <c r="C755">
        <f t="shared" si="11"/>
        <v>24774</v>
      </c>
      <c r="D755" t="s">
        <v>171</v>
      </c>
    </row>
    <row r="756" spans="1:4" x14ac:dyDescent="0.2">
      <c r="A756" t="s">
        <v>485</v>
      </c>
      <c r="B756">
        <f t="shared" si="11"/>
        <v>32578</v>
      </c>
      <c r="C756">
        <f t="shared" si="11"/>
        <v>17134</v>
      </c>
      <c r="D756" t="s">
        <v>171</v>
      </c>
    </row>
    <row r="757" spans="1:4" x14ac:dyDescent="0.2">
      <c r="A757" t="s">
        <v>485</v>
      </c>
      <c r="B757">
        <f t="shared" si="11"/>
        <v>12180</v>
      </c>
      <c r="C757">
        <f t="shared" si="11"/>
        <v>4051</v>
      </c>
      <c r="D757" t="s">
        <v>171</v>
      </c>
    </row>
    <row r="758" spans="1:4" x14ac:dyDescent="0.2">
      <c r="A758" t="s">
        <v>485</v>
      </c>
      <c r="B758">
        <f t="shared" si="11"/>
        <v>17547</v>
      </c>
      <c r="C758">
        <f t="shared" si="11"/>
        <v>26233</v>
      </c>
      <c r="D758" t="s">
        <v>171</v>
      </c>
    </row>
    <row r="759" spans="1:4" x14ac:dyDescent="0.2">
      <c r="A759" t="s">
        <v>485</v>
      </c>
      <c r="B759">
        <f t="shared" si="11"/>
        <v>22419</v>
      </c>
      <c r="C759">
        <f t="shared" si="11"/>
        <v>12525</v>
      </c>
      <c r="D759" t="s">
        <v>171</v>
      </c>
    </row>
    <row r="760" spans="1:4" x14ac:dyDescent="0.2">
      <c r="A760" t="s">
        <v>485</v>
      </c>
      <c r="B760">
        <f t="shared" si="11"/>
        <v>37102</v>
      </c>
      <c r="C760">
        <f t="shared" si="11"/>
        <v>15354</v>
      </c>
      <c r="D760" t="s">
        <v>171</v>
      </c>
    </row>
    <row r="761" spans="1:4" x14ac:dyDescent="0.2">
      <c r="A761" t="s">
        <v>485</v>
      </c>
      <c r="B761">
        <f t="shared" si="11"/>
        <v>23077</v>
      </c>
      <c r="C761">
        <f t="shared" si="11"/>
        <v>20364</v>
      </c>
      <c r="D761" t="s">
        <v>523</v>
      </c>
    </row>
    <row r="762" spans="1:4" x14ac:dyDescent="0.2">
      <c r="A762" t="s">
        <v>485</v>
      </c>
      <c r="B762">
        <f t="shared" si="11"/>
        <v>7261</v>
      </c>
      <c r="C762">
        <f t="shared" si="11"/>
        <v>3513</v>
      </c>
      <c r="D762" t="s">
        <v>51</v>
      </c>
    </row>
    <row r="763" spans="1:4" x14ac:dyDescent="0.2">
      <c r="A763" t="s">
        <v>485</v>
      </c>
      <c r="B763">
        <f t="shared" si="11"/>
        <v>24156</v>
      </c>
      <c r="C763">
        <f t="shared" si="11"/>
        <v>26987</v>
      </c>
      <c r="D763" t="s">
        <v>51</v>
      </c>
    </row>
    <row r="764" spans="1:4" x14ac:dyDescent="0.2">
      <c r="A764" t="s">
        <v>485</v>
      </c>
      <c r="B764">
        <f t="shared" si="11"/>
        <v>11732</v>
      </c>
      <c r="C764">
        <f t="shared" si="11"/>
        <v>20728</v>
      </c>
      <c r="D764" t="s">
        <v>51</v>
      </c>
    </row>
    <row r="765" spans="1:4" x14ac:dyDescent="0.2">
      <c r="A765" t="s">
        <v>485</v>
      </c>
      <c r="B765">
        <f t="shared" si="11"/>
        <v>6066</v>
      </c>
      <c r="C765">
        <f t="shared" si="11"/>
        <v>866</v>
      </c>
      <c r="D765" t="s">
        <v>51</v>
      </c>
    </row>
    <row r="766" spans="1:4" x14ac:dyDescent="0.2">
      <c r="A766" t="s">
        <v>485</v>
      </c>
      <c r="B766">
        <f t="shared" si="11"/>
        <v>18423</v>
      </c>
      <c r="C766">
        <f t="shared" si="11"/>
        <v>1493</v>
      </c>
      <c r="D766" t="s">
        <v>51</v>
      </c>
    </row>
    <row r="767" spans="1:4" x14ac:dyDescent="0.2">
      <c r="A767" t="s">
        <v>485</v>
      </c>
      <c r="B767">
        <f t="shared" si="11"/>
        <v>5521</v>
      </c>
      <c r="C767">
        <f t="shared" si="11"/>
        <v>24832</v>
      </c>
      <c r="D767" t="s">
        <v>82</v>
      </c>
    </row>
    <row r="768" spans="1:4" x14ac:dyDescent="0.2">
      <c r="A768" t="s">
        <v>485</v>
      </c>
      <c r="B768">
        <f t="shared" si="11"/>
        <v>5226</v>
      </c>
      <c r="C768">
        <f t="shared" si="11"/>
        <v>17765</v>
      </c>
      <c r="D768" t="s">
        <v>82</v>
      </c>
    </row>
    <row r="769" spans="1:4" x14ac:dyDescent="0.2">
      <c r="A769" t="s">
        <v>485</v>
      </c>
      <c r="B769">
        <f t="shared" si="11"/>
        <v>30427</v>
      </c>
      <c r="C769">
        <f t="shared" si="11"/>
        <v>35362</v>
      </c>
      <c r="D769" t="s">
        <v>82</v>
      </c>
    </row>
    <row r="770" spans="1:4" x14ac:dyDescent="0.2">
      <c r="A770" t="s">
        <v>485</v>
      </c>
      <c r="B770">
        <f t="shared" si="11"/>
        <v>17189</v>
      </c>
      <c r="C770">
        <f t="shared" si="11"/>
        <v>4147</v>
      </c>
      <c r="D770" t="s">
        <v>515</v>
      </c>
    </row>
    <row r="771" spans="1:4" x14ac:dyDescent="0.2">
      <c r="A771" t="s">
        <v>485</v>
      </c>
      <c r="B771">
        <f t="shared" ref="B771:C834" si="12">MOD(B770*1993, 38321)</f>
        <v>37024</v>
      </c>
      <c r="C771">
        <f t="shared" si="12"/>
        <v>25956</v>
      </c>
      <c r="D771" t="s">
        <v>515</v>
      </c>
    </row>
    <row r="772" spans="1:4" x14ac:dyDescent="0.2">
      <c r="A772" t="s">
        <v>485</v>
      </c>
      <c r="B772">
        <f t="shared" si="12"/>
        <v>20907</v>
      </c>
      <c r="C772">
        <f t="shared" si="12"/>
        <v>35279</v>
      </c>
      <c r="D772" t="s">
        <v>310</v>
      </c>
    </row>
    <row r="773" spans="1:4" x14ac:dyDescent="0.2">
      <c r="A773" t="s">
        <v>485</v>
      </c>
      <c r="B773">
        <f t="shared" si="12"/>
        <v>12724</v>
      </c>
      <c r="C773">
        <f t="shared" si="12"/>
        <v>30333</v>
      </c>
      <c r="D773" t="s">
        <v>310</v>
      </c>
    </row>
    <row r="774" spans="1:4" x14ac:dyDescent="0.2">
      <c r="A774" t="s">
        <v>485</v>
      </c>
      <c r="B774">
        <f t="shared" si="12"/>
        <v>28751</v>
      </c>
      <c r="C774">
        <f t="shared" si="12"/>
        <v>21452</v>
      </c>
      <c r="D774" t="s">
        <v>310</v>
      </c>
    </row>
    <row r="775" spans="1:4" x14ac:dyDescent="0.2">
      <c r="A775" t="s">
        <v>485</v>
      </c>
      <c r="B775">
        <f t="shared" si="12"/>
        <v>10848</v>
      </c>
      <c r="C775">
        <f t="shared" si="12"/>
        <v>25921</v>
      </c>
      <c r="D775" t="s">
        <v>310</v>
      </c>
    </row>
    <row r="776" spans="1:4" x14ac:dyDescent="0.2">
      <c r="A776" t="s">
        <v>485</v>
      </c>
      <c r="B776">
        <f t="shared" si="12"/>
        <v>7020</v>
      </c>
      <c r="C776">
        <f t="shared" si="12"/>
        <v>3845</v>
      </c>
      <c r="D776" t="s">
        <v>310</v>
      </c>
    </row>
    <row r="777" spans="1:4" x14ac:dyDescent="0.2">
      <c r="A777" t="s">
        <v>485</v>
      </c>
      <c r="B777">
        <f t="shared" si="12"/>
        <v>3695</v>
      </c>
      <c r="C777">
        <f t="shared" si="12"/>
        <v>37206</v>
      </c>
      <c r="D777" t="s">
        <v>540</v>
      </c>
    </row>
    <row r="778" spans="1:4" x14ac:dyDescent="0.2">
      <c r="A778" t="s">
        <v>485</v>
      </c>
      <c r="B778">
        <f t="shared" si="12"/>
        <v>6503</v>
      </c>
      <c r="C778">
        <f t="shared" si="12"/>
        <v>423</v>
      </c>
      <c r="D778" t="s">
        <v>540</v>
      </c>
    </row>
    <row r="779" spans="1:4" x14ac:dyDescent="0.2">
      <c r="A779" t="s">
        <v>485</v>
      </c>
      <c r="B779">
        <f t="shared" si="12"/>
        <v>7981</v>
      </c>
      <c r="C779">
        <f t="shared" si="12"/>
        <v>38298</v>
      </c>
      <c r="D779" t="s">
        <v>200</v>
      </c>
    </row>
    <row r="780" spans="1:4" x14ac:dyDescent="0.2">
      <c r="A780" t="s">
        <v>485</v>
      </c>
      <c r="B780">
        <f t="shared" si="12"/>
        <v>2918</v>
      </c>
      <c r="C780">
        <f t="shared" si="12"/>
        <v>30803</v>
      </c>
      <c r="D780" t="s">
        <v>200</v>
      </c>
    </row>
    <row r="781" spans="1:4" x14ac:dyDescent="0.2">
      <c r="A781" t="s">
        <v>485</v>
      </c>
      <c r="B781">
        <f t="shared" si="12"/>
        <v>29103</v>
      </c>
      <c r="C781">
        <f t="shared" si="12"/>
        <v>137</v>
      </c>
      <c r="D781" t="s">
        <v>200</v>
      </c>
    </row>
    <row r="782" spans="1:4" x14ac:dyDescent="0.2">
      <c r="A782" t="s">
        <v>485</v>
      </c>
      <c r="B782">
        <f t="shared" si="12"/>
        <v>22606</v>
      </c>
      <c r="C782">
        <f t="shared" si="12"/>
        <v>4794</v>
      </c>
      <c r="D782" t="s">
        <v>200</v>
      </c>
    </row>
    <row r="783" spans="1:4" x14ac:dyDescent="0.2">
      <c r="A783" t="s">
        <v>485</v>
      </c>
      <c r="B783">
        <f t="shared" si="12"/>
        <v>26583</v>
      </c>
      <c r="C783">
        <f t="shared" si="12"/>
        <v>12513</v>
      </c>
      <c r="D783" t="s">
        <v>200</v>
      </c>
    </row>
    <row r="784" spans="1:4" x14ac:dyDescent="0.2">
      <c r="A784" t="s">
        <v>485</v>
      </c>
      <c r="B784">
        <f t="shared" si="12"/>
        <v>20297</v>
      </c>
      <c r="C784">
        <f t="shared" si="12"/>
        <v>29759</v>
      </c>
      <c r="D784" t="s">
        <v>200</v>
      </c>
    </row>
    <row r="785" spans="1:4" x14ac:dyDescent="0.2">
      <c r="A785" t="s">
        <v>485</v>
      </c>
      <c r="B785">
        <f t="shared" si="12"/>
        <v>23266</v>
      </c>
      <c r="C785">
        <f t="shared" si="12"/>
        <v>27100</v>
      </c>
      <c r="D785" t="s">
        <v>200</v>
      </c>
    </row>
    <row r="786" spans="1:4" x14ac:dyDescent="0.2">
      <c r="A786" t="s">
        <v>485</v>
      </c>
      <c r="B786">
        <f t="shared" si="12"/>
        <v>728</v>
      </c>
      <c r="C786">
        <f t="shared" si="12"/>
        <v>16011</v>
      </c>
      <c r="D786" t="s">
        <v>200</v>
      </c>
    </row>
    <row r="787" spans="1:4" x14ac:dyDescent="0.2">
      <c r="A787" t="s">
        <v>485</v>
      </c>
      <c r="B787">
        <f t="shared" si="12"/>
        <v>33027</v>
      </c>
      <c r="C787">
        <f t="shared" si="12"/>
        <v>26851</v>
      </c>
      <c r="D787" t="s">
        <v>200</v>
      </c>
    </row>
    <row r="788" spans="1:4" x14ac:dyDescent="0.2">
      <c r="A788" t="s">
        <v>485</v>
      </c>
      <c r="B788">
        <f t="shared" si="12"/>
        <v>25654</v>
      </c>
      <c r="C788">
        <f t="shared" si="12"/>
        <v>17927</v>
      </c>
      <c r="D788" t="s">
        <v>200</v>
      </c>
    </row>
    <row r="789" spans="1:4" x14ac:dyDescent="0.2">
      <c r="A789" t="s">
        <v>485</v>
      </c>
      <c r="B789">
        <f t="shared" si="12"/>
        <v>8208</v>
      </c>
      <c r="C789">
        <f t="shared" si="12"/>
        <v>13339</v>
      </c>
      <c r="D789" t="s">
        <v>119</v>
      </c>
    </row>
    <row r="790" spans="1:4" x14ac:dyDescent="0.2">
      <c r="A790" t="s">
        <v>485</v>
      </c>
      <c r="B790">
        <f t="shared" si="12"/>
        <v>33798</v>
      </c>
      <c r="C790">
        <f t="shared" si="12"/>
        <v>28174</v>
      </c>
      <c r="D790" t="s">
        <v>93</v>
      </c>
    </row>
    <row r="791" spans="1:4" x14ac:dyDescent="0.2">
      <c r="A791" t="s">
        <v>485</v>
      </c>
      <c r="B791">
        <f t="shared" si="12"/>
        <v>29417</v>
      </c>
      <c r="C791">
        <f t="shared" si="12"/>
        <v>10517</v>
      </c>
      <c r="D791" s="7" t="s">
        <v>93</v>
      </c>
    </row>
    <row r="792" spans="1:4" x14ac:dyDescent="0.2">
      <c r="A792" t="s">
        <v>485</v>
      </c>
      <c r="B792">
        <f t="shared" si="12"/>
        <v>35272</v>
      </c>
      <c r="C792">
        <f t="shared" si="12"/>
        <v>37115</v>
      </c>
      <c r="D792" t="s">
        <v>251</v>
      </c>
    </row>
    <row r="793" spans="1:4" x14ac:dyDescent="0.2">
      <c r="A793" t="s">
        <v>485</v>
      </c>
      <c r="B793">
        <f t="shared" si="12"/>
        <v>16382</v>
      </c>
      <c r="C793">
        <f t="shared" si="12"/>
        <v>10665</v>
      </c>
      <c r="D793" t="s">
        <v>251</v>
      </c>
    </row>
    <row r="794" spans="1:4" x14ac:dyDescent="0.2">
      <c r="A794" t="s">
        <v>485</v>
      </c>
      <c r="B794">
        <f t="shared" si="12"/>
        <v>38155</v>
      </c>
      <c r="C794">
        <f t="shared" si="12"/>
        <v>25511</v>
      </c>
      <c r="D794" t="s">
        <v>251</v>
      </c>
    </row>
    <row r="795" spans="1:4" x14ac:dyDescent="0.2">
      <c r="A795" t="s">
        <v>485</v>
      </c>
      <c r="B795">
        <f t="shared" si="12"/>
        <v>14051</v>
      </c>
      <c r="C795">
        <f t="shared" si="12"/>
        <v>29777</v>
      </c>
      <c r="D795" t="s">
        <v>251</v>
      </c>
    </row>
    <row r="796" spans="1:4" x14ac:dyDescent="0.2">
      <c r="A796" t="s">
        <v>485</v>
      </c>
      <c r="B796">
        <f t="shared" si="12"/>
        <v>29313</v>
      </c>
      <c r="C796">
        <f t="shared" si="12"/>
        <v>24653</v>
      </c>
      <c r="D796" t="s">
        <v>251</v>
      </c>
    </row>
    <row r="797" spans="1:4" x14ac:dyDescent="0.2">
      <c r="A797" t="s">
        <v>485</v>
      </c>
      <c r="B797">
        <f t="shared" si="12"/>
        <v>19605</v>
      </c>
      <c r="C797">
        <f t="shared" si="12"/>
        <v>5907</v>
      </c>
      <c r="D797" t="s">
        <v>251</v>
      </c>
    </row>
    <row r="798" spans="1:4" x14ac:dyDescent="0.2">
      <c r="A798" t="s">
        <v>485</v>
      </c>
      <c r="B798">
        <f t="shared" si="12"/>
        <v>23666</v>
      </c>
      <c r="C798">
        <f t="shared" si="12"/>
        <v>8104</v>
      </c>
      <c r="D798" t="s">
        <v>108</v>
      </c>
    </row>
    <row r="799" spans="1:4" x14ac:dyDescent="0.2">
      <c r="A799" t="s">
        <v>485</v>
      </c>
      <c r="B799">
        <f t="shared" si="12"/>
        <v>31508</v>
      </c>
      <c r="C799">
        <f t="shared" si="12"/>
        <v>18131</v>
      </c>
      <c r="D799" t="s">
        <v>108</v>
      </c>
    </row>
    <row r="800" spans="1:4" x14ac:dyDescent="0.2">
      <c r="A800" t="s">
        <v>485</v>
      </c>
      <c r="B800">
        <f t="shared" si="12"/>
        <v>25646</v>
      </c>
      <c r="C800">
        <f t="shared" si="12"/>
        <v>36701</v>
      </c>
      <c r="D800" t="s">
        <v>108</v>
      </c>
    </row>
    <row r="801" spans="1:4" x14ac:dyDescent="0.2">
      <c r="A801" t="s">
        <v>485</v>
      </c>
      <c r="B801">
        <f t="shared" si="12"/>
        <v>30585</v>
      </c>
      <c r="C801">
        <f t="shared" si="12"/>
        <v>28625</v>
      </c>
      <c r="D801" t="s">
        <v>108</v>
      </c>
    </row>
    <row r="802" spans="1:4" x14ac:dyDescent="0.2">
      <c r="A802" t="s">
        <v>485</v>
      </c>
      <c r="B802">
        <f t="shared" si="12"/>
        <v>25515</v>
      </c>
      <c r="C802">
        <f t="shared" si="12"/>
        <v>27977</v>
      </c>
      <c r="D802" t="s">
        <v>108</v>
      </c>
    </row>
    <row r="803" spans="1:4" x14ac:dyDescent="0.2">
      <c r="A803" t="s">
        <v>485</v>
      </c>
      <c r="B803">
        <f t="shared" si="12"/>
        <v>37749</v>
      </c>
      <c r="C803">
        <f t="shared" si="12"/>
        <v>1106</v>
      </c>
      <c r="D803" t="s">
        <v>108</v>
      </c>
    </row>
    <row r="804" spans="1:4" x14ac:dyDescent="0.2">
      <c r="A804" t="s">
        <v>485</v>
      </c>
      <c r="B804">
        <f t="shared" si="12"/>
        <v>9634</v>
      </c>
      <c r="C804">
        <f t="shared" si="12"/>
        <v>19961</v>
      </c>
      <c r="D804" t="s">
        <v>108</v>
      </c>
    </row>
    <row r="805" spans="1:4" x14ac:dyDescent="0.2">
      <c r="A805" t="s">
        <v>485</v>
      </c>
      <c r="B805">
        <f t="shared" si="12"/>
        <v>1741</v>
      </c>
      <c r="C805">
        <f t="shared" si="12"/>
        <v>5075</v>
      </c>
      <c r="D805" t="s">
        <v>76</v>
      </c>
    </row>
    <row r="806" spans="1:4" x14ac:dyDescent="0.2">
      <c r="A806" t="s">
        <v>485</v>
      </c>
      <c r="B806">
        <f t="shared" si="12"/>
        <v>20923</v>
      </c>
      <c r="C806">
        <f t="shared" si="12"/>
        <v>36052</v>
      </c>
      <c r="D806" t="s">
        <v>76</v>
      </c>
    </row>
    <row r="807" spans="1:4" x14ac:dyDescent="0.2">
      <c r="A807" t="s">
        <v>485</v>
      </c>
      <c r="B807">
        <f t="shared" si="12"/>
        <v>6291</v>
      </c>
      <c r="C807">
        <f t="shared" si="12"/>
        <v>38082</v>
      </c>
      <c r="D807" t="s">
        <v>76</v>
      </c>
    </row>
    <row r="808" spans="1:4" x14ac:dyDescent="0.2">
      <c r="A808" t="s">
        <v>485</v>
      </c>
      <c r="B808">
        <f t="shared" si="12"/>
        <v>6996</v>
      </c>
      <c r="C808">
        <f t="shared" si="12"/>
        <v>21846</v>
      </c>
      <c r="D808" t="s">
        <v>76</v>
      </c>
    </row>
    <row r="809" spans="1:4" x14ac:dyDescent="0.2">
      <c r="A809" t="s">
        <v>485</v>
      </c>
      <c r="B809">
        <f t="shared" si="12"/>
        <v>32505</v>
      </c>
      <c r="C809">
        <f t="shared" si="12"/>
        <v>6422</v>
      </c>
      <c r="D809" t="s">
        <v>76</v>
      </c>
    </row>
    <row r="810" spans="1:4" x14ac:dyDescent="0.2">
      <c r="A810" t="s">
        <v>485</v>
      </c>
      <c r="B810">
        <f t="shared" si="12"/>
        <v>19975</v>
      </c>
      <c r="C810">
        <f t="shared" si="12"/>
        <v>38153</v>
      </c>
      <c r="D810" t="s">
        <v>76</v>
      </c>
    </row>
    <row r="811" spans="1:4" x14ac:dyDescent="0.2">
      <c r="A811" t="s">
        <v>485</v>
      </c>
      <c r="B811">
        <f t="shared" si="12"/>
        <v>32977</v>
      </c>
      <c r="C811">
        <f t="shared" si="12"/>
        <v>10065</v>
      </c>
      <c r="D811" t="s">
        <v>76</v>
      </c>
    </row>
    <row r="812" spans="1:4" x14ac:dyDescent="0.2">
      <c r="A812" t="s">
        <v>485</v>
      </c>
      <c r="B812">
        <f t="shared" si="12"/>
        <v>2646</v>
      </c>
      <c r="C812">
        <f t="shared" si="12"/>
        <v>17662</v>
      </c>
      <c r="D812" t="s">
        <v>76</v>
      </c>
    </row>
    <row r="813" spans="1:4" x14ac:dyDescent="0.2">
      <c r="A813" t="s">
        <v>485</v>
      </c>
      <c r="B813">
        <f t="shared" si="12"/>
        <v>23501</v>
      </c>
      <c r="C813">
        <f t="shared" si="12"/>
        <v>21688</v>
      </c>
      <c r="D813" t="s">
        <v>198</v>
      </c>
    </row>
    <row r="814" spans="1:4" x14ac:dyDescent="0.2">
      <c r="A814" t="s">
        <v>485</v>
      </c>
      <c r="B814">
        <f t="shared" si="12"/>
        <v>9231</v>
      </c>
      <c r="C814">
        <f t="shared" si="12"/>
        <v>36417</v>
      </c>
      <c r="D814" t="s">
        <v>198</v>
      </c>
    </row>
    <row r="815" spans="1:4" x14ac:dyDescent="0.2">
      <c r="A815" t="s">
        <v>485</v>
      </c>
      <c r="B815">
        <f t="shared" si="12"/>
        <v>3303</v>
      </c>
      <c r="C815">
        <f t="shared" si="12"/>
        <v>37428</v>
      </c>
      <c r="D815" t="s">
        <v>198</v>
      </c>
    </row>
    <row r="816" spans="1:4" x14ac:dyDescent="0.2">
      <c r="A816" t="s">
        <v>485</v>
      </c>
      <c r="B816">
        <f t="shared" si="12"/>
        <v>29988</v>
      </c>
      <c r="C816">
        <f t="shared" si="12"/>
        <v>21338</v>
      </c>
      <c r="D816" t="s">
        <v>198</v>
      </c>
    </row>
    <row r="817" spans="1:4" x14ac:dyDescent="0.2">
      <c r="A817" t="s">
        <v>485</v>
      </c>
      <c r="B817">
        <f t="shared" si="12"/>
        <v>23645</v>
      </c>
      <c r="C817">
        <f t="shared" si="12"/>
        <v>28645</v>
      </c>
      <c r="D817" t="s">
        <v>198</v>
      </c>
    </row>
    <row r="818" spans="1:4" x14ac:dyDescent="0.2">
      <c r="A818" t="s">
        <v>485</v>
      </c>
      <c r="B818">
        <f t="shared" si="12"/>
        <v>27976</v>
      </c>
      <c r="C818">
        <f t="shared" si="12"/>
        <v>29516</v>
      </c>
      <c r="D818" t="s">
        <v>198</v>
      </c>
    </row>
    <row r="819" spans="1:4" x14ac:dyDescent="0.2">
      <c r="A819" t="s">
        <v>485</v>
      </c>
      <c r="B819">
        <f t="shared" si="12"/>
        <v>37434</v>
      </c>
      <c r="C819">
        <f t="shared" si="12"/>
        <v>2653</v>
      </c>
      <c r="D819" t="s">
        <v>198</v>
      </c>
    </row>
    <row r="820" spans="1:4" x14ac:dyDescent="0.2">
      <c r="A820" t="s">
        <v>485</v>
      </c>
      <c r="B820">
        <f t="shared" si="12"/>
        <v>33296</v>
      </c>
      <c r="C820">
        <f t="shared" si="12"/>
        <v>37452</v>
      </c>
      <c r="D820" t="s">
        <v>198</v>
      </c>
    </row>
    <row r="821" spans="1:4" x14ac:dyDescent="0.2">
      <c r="A821" t="s">
        <v>485</v>
      </c>
      <c r="B821">
        <f t="shared" si="12"/>
        <v>25277</v>
      </c>
      <c r="C821">
        <f t="shared" si="12"/>
        <v>30849</v>
      </c>
      <c r="D821" t="s">
        <v>302</v>
      </c>
    </row>
    <row r="822" spans="1:4" x14ac:dyDescent="0.2">
      <c r="A822" t="s">
        <v>485</v>
      </c>
      <c r="B822">
        <f t="shared" si="12"/>
        <v>23267</v>
      </c>
      <c r="C822">
        <f t="shared" si="12"/>
        <v>15173</v>
      </c>
      <c r="D822" t="s">
        <v>410</v>
      </c>
    </row>
    <row r="823" spans="1:4" x14ac:dyDescent="0.2">
      <c r="A823" t="s">
        <v>485</v>
      </c>
      <c r="B823">
        <f t="shared" si="12"/>
        <v>2721</v>
      </c>
      <c r="C823">
        <f t="shared" si="12"/>
        <v>4520</v>
      </c>
      <c r="D823" t="s">
        <v>410</v>
      </c>
    </row>
    <row r="824" spans="1:4" x14ac:dyDescent="0.2">
      <c r="A824" t="s">
        <v>485</v>
      </c>
      <c r="B824">
        <f t="shared" si="12"/>
        <v>19692</v>
      </c>
      <c r="C824">
        <f t="shared" si="12"/>
        <v>2925</v>
      </c>
      <c r="D824" t="s">
        <v>410</v>
      </c>
    </row>
    <row r="825" spans="1:4" x14ac:dyDescent="0.2">
      <c r="A825" t="s">
        <v>485</v>
      </c>
      <c r="B825">
        <f t="shared" si="12"/>
        <v>5452</v>
      </c>
      <c r="C825">
        <f t="shared" si="12"/>
        <v>4733</v>
      </c>
      <c r="D825" t="s">
        <v>410</v>
      </c>
    </row>
    <row r="826" spans="1:4" x14ac:dyDescent="0.2">
      <c r="A826" t="s">
        <v>485</v>
      </c>
      <c r="B826">
        <f t="shared" si="12"/>
        <v>20993</v>
      </c>
      <c r="C826">
        <f t="shared" si="12"/>
        <v>5903</v>
      </c>
      <c r="D826" t="s">
        <v>410</v>
      </c>
    </row>
    <row r="827" spans="1:4" x14ac:dyDescent="0.2">
      <c r="A827" t="s">
        <v>485</v>
      </c>
      <c r="B827">
        <f t="shared" si="12"/>
        <v>30838</v>
      </c>
      <c r="C827">
        <f t="shared" si="12"/>
        <v>132</v>
      </c>
      <c r="D827" t="s">
        <v>410</v>
      </c>
    </row>
    <row r="828" spans="1:4" x14ac:dyDescent="0.2">
      <c r="A828" t="s">
        <v>485</v>
      </c>
      <c r="B828">
        <f t="shared" si="12"/>
        <v>31571</v>
      </c>
      <c r="C828">
        <f t="shared" si="12"/>
        <v>33150</v>
      </c>
      <c r="D828" t="s">
        <v>742</v>
      </c>
    </row>
    <row r="829" spans="1:4" x14ac:dyDescent="0.2">
      <c r="A829" t="s">
        <v>485</v>
      </c>
      <c r="B829">
        <f t="shared" si="12"/>
        <v>36242</v>
      </c>
      <c r="C829">
        <f t="shared" si="12"/>
        <v>2546</v>
      </c>
      <c r="D829" t="s">
        <v>491</v>
      </c>
    </row>
    <row r="830" spans="1:4" x14ac:dyDescent="0.2">
      <c r="A830" t="s">
        <v>485</v>
      </c>
      <c r="B830">
        <f t="shared" si="12"/>
        <v>33542</v>
      </c>
      <c r="C830">
        <f t="shared" si="12"/>
        <v>15806</v>
      </c>
      <c r="D830" t="s">
        <v>525</v>
      </c>
    </row>
    <row r="831" spans="1:4" x14ac:dyDescent="0.2">
      <c r="A831" t="s">
        <v>485</v>
      </c>
      <c r="B831">
        <f t="shared" si="12"/>
        <v>17382</v>
      </c>
      <c r="C831">
        <f t="shared" si="12"/>
        <v>1496</v>
      </c>
      <c r="D831" t="s">
        <v>525</v>
      </c>
    </row>
    <row r="832" spans="1:4" x14ac:dyDescent="0.2">
      <c r="A832" t="s">
        <v>485</v>
      </c>
      <c r="B832">
        <f t="shared" si="12"/>
        <v>142</v>
      </c>
      <c r="C832">
        <f t="shared" si="12"/>
        <v>30811</v>
      </c>
      <c r="D832" t="s">
        <v>525</v>
      </c>
    </row>
    <row r="833" spans="1:4" x14ac:dyDescent="0.2">
      <c r="A833" t="s">
        <v>485</v>
      </c>
      <c r="B833">
        <f t="shared" si="12"/>
        <v>14759</v>
      </c>
      <c r="C833">
        <f t="shared" si="12"/>
        <v>16081</v>
      </c>
      <c r="D833" t="s">
        <v>525</v>
      </c>
    </row>
    <row r="834" spans="1:4" x14ac:dyDescent="0.2">
      <c r="A834" t="s">
        <v>485</v>
      </c>
      <c r="B834">
        <f t="shared" si="12"/>
        <v>22480</v>
      </c>
      <c r="C834">
        <f t="shared" si="12"/>
        <v>13077</v>
      </c>
      <c r="D834" t="s">
        <v>427</v>
      </c>
    </row>
    <row r="835" spans="1:4" x14ac:dyDescent="0.2">
      <c r="A835" t="s">
        <v>485</v>
      </c>
      <c r="B835">
        <f t="shared" ref="B835:C898" si="13">MOD(B834*1993, 38321)</f>
        <v>5391</v>
      </c>
      <c r="C835">
        <f t="shared" si="13"/>
        <v>4181</v>
      </c>
      <c r="D835" t="s">
        <v>427</v>
      </c>
    </row>
    <row r="836" spans="1:4" x14ac:dyDescent="0.2">
      <c r="A836" t="s">
        <v>485</v>
      </c>
      <c r="B836">
        <f t="shared" si="13"/>
        <v>14383</v>
      </c>
      <c r="C836">
        <f t="shared" si="13"/>
        <v>17076</v>
      </c>
      <c r="D836" t="s">
        <v>427</v>
      </c>
    </row>
    <row r="837" spans="1:4" x14ac:dyDescent="0.2">
      <c r="A837" t="s">
        <v>485</v>
      </c>
      <c r="B837">
        <f t="shared" si="13"/>
        <v>1211</v>
      </c>
      <c r="C837">
        <f t="shared" si="13"/>
        <v>3420</v>
      </c>
      <c r="D837" t="s">
        <v>427</v>
      </c>
    </row>
    <row r="838" spans="1:4" x14ac:dyDescent="0.2">
      <c r="A838" t="s">
        <v>485</v>
      </c>
      <c r="B838">
        <f t="shared" si="13"/>
        <v>37621</v>
      </c>
      <c r="C838">
        <f t="shared" si="13"/>
        <v>33243</v>
      </c>
      <c r="D838" t="s">
        <v>427</v>
      </c>
    </row>
    <row r="839" spans="1:4" x14ac:dyDescent="0.2">
      <c r="A839" t="s">
        <v>485</v>
      </c>
      <c r="B839">
        <f t="shared" si="13"/>
        <v>22777</v>
      </c>
      <c r="C839">
        <f t="shared" si="13"/>
        <v>34611</v>
      </c>
      <c r="D839" t="s">
        <v>427</v>
      </c>
    </row>
    <row r="840" spans="1:4" x14ac:dyDescent="0.2">
      <c r="A840" t="s">
        <v>485</v>
      </c>
      <c r="B840">
        <f t="shared" si="13"/>
        <v>22497</v>
      </c>
      <c r="C840">
        <f t="shared" si="13"/>
        <v>1923</v>
      </c>
      <c r="D840" t="s">
        <v>427</v>
      </c>
    </row>
    <row r="841" spans="1:4" x14ac:dyDescent="0.2">
      <c r="A841" t="s">
        <v>485</v>
      </c>
      <c r="B841">
        <f t="shared" si="13"/>
        <v>951</v>
      </c>
      <c r="C841">
        <f t="shared" si="13"/>
        <v>439</v>
      </c>
      <c r="D841" t="s">
        <v>427</v>
      </c>
    </row>
    <row r="842" spans="1:4" x14ac:dyDescent="0.2">
      <c r="A842" t="s">
        <v>485</v>
      </c>
      <c r="B842">
        <f t="shared" si="13"/>
        <v>17614</v>
      </c>
      <c r="C842">
        <f t="shared" si="13"/>
        <v>31865</v>
      </c>
      <c r="D842" t="s">
        <v>427</v>
      </c>
    </row>
    <row r="843" spans="1:4" x14ac:dyDescent="0.2">
      <c r="A843" t="s">
        <v>485</v>
      </c>
      <c r="B843">
        <f t="shared" si="13"/>
        <v>2666</v>
      </c>
      <c r="C843">
        <f t="shared" si="13"/>
        <v>9048</v>
      </c>
      <c r="D843" t="s">
        <v>427</v>
      </c>
    </row>
    <row r="844" spans="1:4" x14ac:dyDescent="0.2">
      <c r="A844" t="s">
        <v>485</v>
      </c>
      <c r="B844">
        <f t="shared" si="13"/>
        <v>25040</v>
      </c>
      <c r="C844">
        <f t="shared" si="13"/>
        <v>21794</v>
      </c>
      <c r="D844" t="s">
        <v>290</v>
      </c>
    </row>
    <row r="845" spans="1:4" x14ac:dyDescent="0.2">
      <c r="A845" t="s">
        <v>485</v>
      </c>
      <c r="B845">
        <f t="shared" si="13"/>
        <v>10778</v>
      </c>
      <c r="C845">
        <f t="shared" si="13"/>
        <v>17749</v>
      </c>
      <c r="D845" t="s">
        <v>290</v>
      </c>
    </row>
    <row r="846" spans="1:4" x14ac:dyDescent="0.2">
      <c r="A846" t="s">
        <v>485</v>
      </c>
      <c r="B846">
        <f t="shared" si="13"/>
        <v>20794</v>
      </c>
      <c r="C846">
        <f t="shared" si="13"/>
        <v>3474</v>
      </c>
      <c r="D846" t="s">
        <v>290</v>
      </c>
    </row>
    <row r="847" spans="1:4" x14ac:dyDescent="0.2">
      <c r="A847" t="s">
        <v>485</v>
      </c>
      <c r="B847">
        <f t="shared" si="13"/>
        <v>17441</v>
      </c>
      <c r="C847">
        <f t="shared" si="13"/>
        <v>25902</v>
      </c>
      <c r="D847" t="s">
        <v>290</v>
      </c>
    </row>
    <row r="848" spans="1:4" x14ac:dyDescent="0.2">
      <c r="A848" t="s">
        <v>485</v>
      </c>
      <c r="B848">
        <f t="shared" si="13"/>
        <v>2766</v>
      </c>
      <c r="C848">
        <f t="shared" si="13"/>
        <v>4299</v>
      </c>
      <c r="D848" t="s">
        <v>290</v>
      </c>
    </row>
    <row r="849" spans="1:4" x14ac:dyDescent="0.2">
      <c r="A849" t="s">
        <v>485</v>
      </c>
      <c r="B849">
        <f t="shared" si="13"/>
        <v>32735</v>
      </c>
      <c r="C849">
        <f t="shared" si="13"/>
        <v>22324</v>
      </c>
      <c r="D849" t="s">
        <v>58</v>
      </c>
    </row>
    <row r="850" spans="1:4" x14ac:dyDescent="0.2">
      <c r="A850" t="s">
        <v>485</v>
      </c>
      <c r="B850">
        <f t="shared" si="13"/>
        <v>18513</v>
      </c>
      <c r="C850">
        <f t="shared" si="13"/>
        <v>1051</v>
      </c>
      <c r="D850" t="s">
        <v>58</v>
      </c>
    </row>
    <row r="851" spans="1:4" x14ac:dyDescent="0.2">
      <c r="A851" t="s">
        <v>485</v>
      </c>
      <c r="B851">
        <f t="shared" si="13"/>
        <v>31607</v>
      </c>
      <c r="C851">
        <f t="shared" si="13"/>
        <v>25309</v>
      </c>
      <c r="D851" t="s">
        <v>58</v>
      </c>
    </row>
    <row r="852" spans="1:4" x14ac:dyDescent="0.2">
      <c r="A852" t="s">
        <v>485</v>
      </c>
      <c r="B852">
        <f t="shared" si="13"/>
        <v>31348</v>
      </c>
      <c r="C852">
        <f t="shared" si="13"/>
        <v>10401</v>
      </c>
      <c r="D852" t="s">
        <v>58</v>
      </c>
    </row>
    <row r="853" spans="1:4" x14ac:dyDescent="0.2">
      <c r="A853" t="s">
        <v>485</v>
      </c>
      <c r="B853">
        <f t="shared" si="13"/>
        <v>13334</v>
      </c>
      <c r="C853">
        <f t="shared" si="13"/>
        <v>35853</v>
      </c>
      <c r="D853" t="s">
        <v>58</v>
      </c>
    </row>
    <row r="854" spans="1:4" x14ac:dyDescent="0.2">
      <c r="A854" t="s">
        <v>485</v>
      </c>
      <c r="B854">
        <f t="shared" si="13"/>
        <v>18209</v>
      </c>
      <c r="C854">
        <f t="shared" si="13"/>
        <v>24685</v>
      </c>
      <c r="D854" t="s">
        <v>58</v>
      </c>
    </row>
    <row r="855" spans="1:4" x14ac:dyDescent="0.2">
      <c r="A855" t="s">
        <v>485</v>
      </c>
      <c r="B855">
        <f t="shared" si="13"/>
        <v>550</v>
      </c>
      <c r="C855">
        <f t="shared" si="13"/>
        <v>31362</v>
      </c>
      <c r="D855" t="s">
        <v>58</v>
      </c>
    </row>
    <row r="856" spans="1:4" x14ac:dyDescent="0.2">
      <c r="A856" t="s">
        <v>485</v>
      </c>
      <c r="B856">
        <f t="shared" si="13"/>
        <v>23162</v>
      </c>
      <c r="C856">
        <f t="shared" si="13"/>
        <v>2915</v>
      </c>
      <c r="D856" t="s">
        <v>58</v>
      </c>
    </row>
    <row r="857" spans="1:4" x14ac:dyDescent="0.2">
      <c r="A857" t="s">
        <v>485</v>
      </c>
      <c r="B857">
        <f t="shared" si="13"/>
        <v>23382</v>
      </c>
      <c r="C857">
        <f t="shared" si="13"/>
        <v>23124</v>
      </c>
      <c r="D857" t="s">
        <v>58</v>
      </c>
    </row>
    <row r="858" spans="1:4" x14ac:dyDescent="0.2">
      <c r="A858" t="s">
        <v>485</v>
      </c>
      <c r="B858">
        <f t="shared" si="13"/>
        <v>1990</v>
      </c>
      <c r="C858">
        <f t="shared" si="13"/>
        <v>24290</v>
      </c>
      <c r="D858" t="s">
        <v>58</v>
      </c>
    </row>
    <row r="859" spans="1:4" x14ac:dyDescent="0.2">
      <c r="A859" t="s">
        <v>485</v>
      </c>
      <c r="B859">
        <f t="shared" si="13"/>
        <v>19007</v>
      </c>
      <c r="C859">
        <f t="shared" si="13"/>
        <v>10547</v>
      </c>
      <c r="D859" t="s">
        <v>506</v>
      </c>
    </row>
    <row r="860" spans="1:4" x14ac:dyDescent="0.2">
      <c r="A860" t="s">
        <v>485</v>
      </c>
      <c r="B860">
        <f t="shared" si="13"/>
        <v>19803</v>
      </c>
      <c r="C860">
        <f t="shared" si="13"/>
        <v>20263</v>
      </c>
      <c r="D860" t="s">
        <v>506</v>
      </c>
    </row>
    <row r="861" spans="1:4" x14ac:dyDescent="0.2">
      <c r="A861" t="s">
        <v>485</v>
      </c>
      <c r="B861">
        <f t="shared" si="13"/>
        <v>35070</v>
      </c>
      <c r="C861">
        <f t="shared" si="13"/>
        <v>32146</v>
      </c>
      <c r="D861" t="s">
        <v>506</v>
      </c>
    </row>
    <row r="862" spans="1:4" x14ac:dyDescent="0.2">
      <c r="A862" t="s">
        <v>485</v>
      </c>
      <c r="B862">
        <f t="shared" si="13"/>
        <v>35327</v>
      </c>
      <c r="C862">
        <f t="shared" si="13"/>
        <v>32587</v>
      </c>
      <c r="D862" t="s">
        <v>554</v>
      </c>
    </row>
    <row r="863" spans="1:4" x14ac:dyDescent="0.2">
      <c r="A863" t="s">
        <v>485</v>
      </c>
      <c r="B863">
        <f t="shared" si="13"/>
        <v>11034</v>
      </c>
      <c r="C863">
        <f t="shared" si="13"/>
        <v>30117</v>
      </c>
      <c r="D863" t="s">
        <v>19</v>
      </c>
    </row>
    <row r="864" spans="1:4" x14ac:dyDescent="0.2">
      <c r="A864" t="s">
        <v>485</v>
      </c>
      <c r="B864">
        <f t="shared" si="13"/>
        <v>32829</v>
      </c>
      <c r="C864">
        <f t="shared" si="13"/>
        <v>12495</v>
      </c>
      <c r="D864" t="s">
        <v>19</v>
      </c>
    </row>
    <row r="865" spans="1:4" x14ac:dyDescent="0.2">
      <c r="A865" t="s">
        <v>485</v>
      </c>
      <c r="B865">
        <f t="shared" si="13"/>
        <v>14250</v>
      </c>
      <c r="C865">
        <f t="shared" si="13"/>
        <v>32206</v>
      </c>
      <c r="D865" t="s">
        <v>19</v>
      </c>
    </row>
    <row r="866" spans="1:4" x14ac:dyDescent="0.2">
      <c r="A866" t="s">
        <v>485</v>
      </c>
      <c r="B866">
        <f t="shared" si="13"/>
        <v>4389</v>
      </c>
      <c r="C866">
        <f t="shared" si="13"/>
        <v>37204</v>
      </c>
      <c r="D866" t="s">
        <v>19</v>
      </c>
    </row>
    <row r="867" spans="1:4" x14ac:dyDescent="0.2">
      <c r="A867" t="s">
        <v>485</v>
      </c>
      <c r="B867">
        <f t="shared" si="13"/>
        <v>10089</v>
      </c>
      <c r="C867">
        <f t="shared" si="13"/>
        <v>34758</v>
      </c>
      <c r="D867" t="s">
        <v>19</v>
      </c>
    </row>
    <row r="868" spans="1:4" x14ac:dyDescent="0.2">
      <c r="A868" t="s">
        <v>485</v>
      </c>
      <c r="B868">
        <f t="shared" si="13"/>
        <v>27173</v>
      </c>
      <c r="C868">
        <f t="shared" si="13"/>
        <v>26647</v>
      </c>
      <c r="D868" t="s">
        <v>272</v>
      </c>
    </row>
    <row r="869" spans="1:4" x14ac:dyDescent="0.2">
      <c r="A869" t="s">
        <v>485</v>
      </c>
      <c r="B869">
        <f t="shared" si="13"/>
        <v>8216</v>
      </c>
      <c r="C869">
        <f t="shared" si="13"/>
        <v>32886</v>
      </c>
      <c r="D869" t="s">
        <v>272</v>
      </c>
    </row>
    <row r="870" spans="1:4" x14ac:dyDescent="0.2">
      <c r="A870" t="s">
        <v>485</v>
      </c>
      <c r="B870">
        <f t="shared" si="13"/>
        <v>11421</v>
      </c>
      <c r="C870">
        <f t="shared" si="13"/>
        <v>12888</v>
      </c>
      <c r="D870" t="s">
        <v>272</v>
      </c>
    </row>
    <row r="871" spans="1:4" x14ac:dyDescent="0.2">
      <c r="A871" t="s">
        <v>485</v>
      </c>
      <c r="B871">
        <f t="shared" si="13"/>
        <v>37700</v>
      </c>
      <c r="C871">
        <f t="shared" si="13"/>
        <v>10714</v>
      </c>
      <c r="D871" t="s">
        <v>272</v>
      </c>
    </row>
    <row r="872" spans="1:4" x14ac:dyDescent="0.2">
      <c r="A872" t="s">
        <v>485</v>
      </c>
      <c r="B872">
        <f t="shared" si="13"/>
        <v>26940</v>
      </c>
      <c r="C872">
        <f t="shared" si="13"/>
        <v>8205</v>
      </c>
      <c r="D872" t="s">
        <v>272</v>
      </c>
    </row>
    <row r="873" spans="1:4" x14ac:dyDescent="0.2">
      <c r="A873" t="s">
        <v>485</v>
      </c>
      <c r="B873">
        <f t="shared" si="13"/>
        <v>3699</v>
      </c>
      <c r="C873">
        <f t="shared" si="13"/>
        <v>27819</v>
      </c>
      <c r="D873" t="s">
        <v>272</v>
      </c>
    </row>
    <row r="874" spans="1:4" x14ac:dyDescent="0.2">
      <c r="A874" t="s">
        <v>485</v>
      </c>
      <c r="B874">
        <f t="shared" si="13"/>
        <v>14475</v>
      </c>
      <c r="C874">
        <f t="shared" si="13"/>
        <v>31101</v>
      </c>
      <c r="D874" t="s">
        <v>272</v>
      </c>
    </row>
    <row r="875" spans="1:4" x14ac:dyDescent="0.2">
      <c r="A875" t="s">
        <v>485</v>
      </c>
      <c r="B875">
        <f t="shared" si="13"/>
        <v>31283</v>
      </c>
      <c r="C875">
        <f t="shared" si="13"/>
        <v>19236</v>
      </c>
      <c r="D875" t="s">
        <v>272</v>
      </c>
    </row>
    <row r="876" spans="1:4" x14ac:dyDescent="0.2">
      <c r="A876" t="s">
        <v>485</v>
      </c>
      <c r="B876">
        <f t="shared" si="13"/>
        <v>37073</v>
      </c>
      <c r="C876">
        <f t="shared" si="13"/>
        <v>16348</v>
      </c>
      <c r="D876" t="s">
        <v>272</v>
      </c>
    </row>
    <row r="877" spans="1:4" x14ac:dyDescent="0.2">
      <c r="A877" t="s">
        <v>485</v>
      </c>
      <c r="B877">
        <f t="shared" si="13"/>
        <v>3601</v>
      </c>
      <c r="C877">
        <f t="shared" si="13"/>
        <v>8714</v>
      </c>
      <c r="D877" t="s">
        <v>249</v>
      </c>
    </row>
    <row r="878" spans="1:4" x14ac:dyDescent="0.2">
      <c r="A878" t="s">
        <v>485</v>
      </c>
      <c r="B878">
        <f t="shared" si="13"/>
        <v>10766</v>
      </c>
      <c r="C878">
        <f t="shared" si="13"/>
        <v>7589</v>
      </c>
      <c r="D878" t="s">
        <v>249</v>
      </c>
    </row>
    <row r="879" spans="1:4" x14ac:dyDescent="0.2">
      <c r="A879" t="s">
        <v>485</v>
      </c>
      <c r="B879">
        <f t="shared" si="13"/>
        <v>35199</v>
      </c>
      <c r="C879">
        <f t="shared" si="13"/>
        <v>26403</v>
      </c>
      <c r="D879" t="s">
        <v>249</v>
      </c>
    </row>
    <row r="880" spans="1:4" x14ac:dyDescent="0.2">
      <c r="A880" t="s">
        <v>485</v>
      </c>
      <c r="B880">
        <f t="shared" si="13"/>
        <v>24177</v>
      </c>
      <c r="C880">
        <f t="shared" si="13"/>
        <v>6446</v>
      </c>
      <c r="D880" t="s">
        <v>249</v>
      </c>
    </row>
    <row r="881" spans="1:4" x14ac:dyDescent="0.2">
      <c r="A881" t="s">
        <v>485</v>
      </c>
      <c r="B881">
        <f t="shared" si="13"/>
        <v>15264</v>
      </c>
      <c r="C881">
        <f t="shared" si="13"/>
        <v>9343</v>
      </c>
      <c r="D881" t="s">
        <v>249</v>
      </c>
    </row>
    <row r="882" spans="1:4" x14ac:dyDescent="0.2">
      <c r="A882" t="s">
        <v>485</v>
      </c>
      <c r="B882">
        <f t="shared" si="13"/>
        <v>32599</v>
      </c>
      <c r="C882">
        <f t="shared" si="13"/>
        <v>34914</v>
      </c>
      <c r="D882" t="s">
        <v>249</v>
      </c>
    </row>
    <row r="883" spans="1:4" x14ac:dyDescent="0.2">
      <c r="A883" t="s">
        <v>485</v>
      </c>
      <c r="B883">
        <f t="shared" si="13"/>
        <v>15712</v>
      </c>
      <c r="C883">
        <f t="shared" si="13"/>
        <v>30987</v>
      </c>
      <c r="D883" t="s">
        <v>249</v>
      </c>
    </row>
    <row r="884" spans="1:4" x14ac:dyDescent="0.2">
      <c r="A884" t="s">
        <v>485</v>
      </c>
      <c r="B884">
        <f t="shared" si="13"/>
        <v>5759</v>
      </c>
      <c r="C884">
        <f t="shared" si="13"/>
        <v>21960</v>
      </c>
      <c r="D884" t="s">
        <v>196</v>
      </c>
    </row>
    <row r="885" spans="1:4" x14ac:dyDescent="0.2">
      <c r="A885" t="s">
        <v>485</v>
      </c>
      <c r="B885">
        <f t="shared" si="13"/>
        <v>19708</v>
      </c>
      <c r="C885">
        <f t="shared" si="13"/>
        <v>3698</v>
      </c>
      <c r="D885" t="s">
        <v>196</v>
      </c>
    </row>
    <row r="886" spans="1:4" x14ac:dyDescent="0.2">
      <c r="A886" t="s">
        <v>485</v>
      </c>
      <c r="B886">
        <f t="shared" si="13"/>
        <v>37340</v>
      </c>
      <c r="C886">
        <f t="shared" si="13"/>
        <v>12482</v>
      </c>
      <c r="D886" t="s">
        <v>196</v>
      </c>
    </row>
    <row r="887" spans="1:4" x14ac:dyDescent="0.2">
      <c r="A887" t="s">
        <v>485</v>
      </c>
      <c r="B887">
        <f t="shared" si="13"/>
        <v>37559</v>
      </c>
      <c r="C887">
        <f t="shared" si="13"/>
        <v>6297</v>
      </c>
      <c r="D887" t="s">
        <v>196</v>
      </c>
    </row>
    <row r="888" spans="1:4" x14ac:dyDescent="0.2">
      <c r="A888" t="s">
        <v>485</v>
      </c>
      <c r="B888">
        <f t="shared" si="13"/>
        <v>14174</v>
      </c>
      <c r="C888">
        <f t="shared" si="13"/>
        <v>18954</v>
      </c>
      <c r="D888" t="s">
        <v>196</v>
      </c>
    </row>
    <row r="889" spans="1:4" x14ac:dyDescent="0.2">
      <c r="A889" t="s">
        <v>485</v>
      </c>
      <c r="B889">
        <f t="shared" si="13"/>
        <v>6205</v>
      </c>
      <c r="C889">
        <f t="shared" si="13"/>
        <v>29137</v>
      </c>
      <c r="D889" t="s">
        <v>196</v>
      </c>
    </row>
    <row r="890" spans="1:4" x14ac:dyDescent="0.2">
      <c r="A890" t="s">
        <v>485</v>
      </c>
      <c r="B890">
        <f t="shared" si="13"/>
        <v>27203</v>
      </c>
      <c r="C890">
        <f t="shared" si="13"/>
        <v>13726</v>
      </c>
      <c r="D890" t="s">
        <v>196</v>
      </c>
    </row>
    <row r="891" spans="1:4" x14ac:dyDescent="0.2">
      <c r="A891" t="s">
        <v>485</v>
      </c>
      <c r="B891">
        <f t="shared" si="13"/>
        <v>29685</v>
      </c>
      <c r="C891">
        <f t="shared" si="13"/>
        <v>33045</v>
      </c>
      <c r="D891" t="s">
        <v>196</v>
      </c>
    </row>
    <row r="892" spans="1:4" x14ac:dyDescent="0.2">
      <c r="A892" t="s">
        <v>485</v>
      </c>
      <c r="B892">
        <f t="shared" si="13"/>
        <v>32902</v>
      </c>
      <c r="C892">
        <f t="shared" si="13"/>
        <v>23207</v>
      </c>
      <c r="D892" t="s">
        <v>196</v>
      </c>
    </row>
    <row r="893" spans="1:4" x14ac:dyDescent="0.2">
      <c r="A893" t="s">
        <v>485</v>
      </c>
      <c r="B893">
        <f t="shared" si="13"/>
        <v>6455</v>
      </c>
      <c r="C893">
        <f t="shared" si="13"/>
        <v>36425</v>
      </c>
      <c r="D893" t="s">
        <v>196</v>
      </c>
    </row>
    <row r="894" spans="1:4" x14ac:dyDescent="0.2">
      <c r="A894" t="s">
        <v>485</v>
      </c>
      <c r="B894">
        <f t="shared" si="13"/>
        <v>27280</v>
      </c>
      <c r="C894">
        <f t="shared" si="13"/>
        <v>15051</v>
      </c>
      <c r="D894" t="s">
        <v>196</v>
      </c>
    </row>
    <row r="895" spans="1:4" x14ac:dyDescent="0.2">
      <c r="A895" t="s">
        <v>485</v>
      </c>
      <c r="B895">
        <f t="shared" si="13"/>
        <v>29862</v>
      </c>
      <c r="C895">
        <f t="shared" si="13"/>
        <v>29621</v>
      </c>
      <c r="D895" t="s">
        <v>195</v>
      </c>
    </row>
    <row r="896" spans="1:4" x14ac:dyDescent="0.2">
      <c r="A896" t="s">
        <v>485</v>
      </c>
      <c r="B896">
        <f t="shared" si="13"/>
        <v>2453</v>
      </c>
      <c r="C896">
        <f t="shared" si="13"/>
        <v>20313</v>
      </c>
      <c r="D896" t="s">
        <v>195</v>
      </c>
    </row>
    <row r="897" spans="1:4" x14ac:dyDescent="0.2">
      <c r="A897" t="s">
        <v>485</v>
      </c>
      <c r="B897">
        <f t="shared" si="13"/>
        <v>22062</v>
      </c>
      <c r="C897">
        <f t="shared" si="13"/>
        <v>16833</v>
      </c>
      <c r="D897" t="s">
        <v>195</v>
      </c>
    </row>
    <row r="898" spans="1:4" x14ac:dyDescent="0.2">
      <c r="A898" t="s">
        <v>485</v>
      </c>
      <c r="B898">
        <f t="shared" si="13"/>
        <v>15379</v>
      </c>
      <c r="C898">
        <f t="shared" si="13"/>
        <v>17294</v>
      </c>
      <c r="D898" t="s">
        <v>195</v>
      </c>
    </row>
    <row r="899" spans="1:4" x14ac:dyDescent="0.2">
      <c r="A899" t="s">
        <v>485</v>
      </c>
      <c r="B899">
        <f t="shared" ref="B899:C962" si="14">MOD(B898*1993, 38321)</f>
        <v>31868</v>
      </c>
      <c r="C899">
        <f t="shared" si="14"/>
        <v>16363</v>
      </c>
      <c r="D899" t="s">
        <v>195</v>
      </c>
    </row>
    <row r="900" spans="1:4" x14ac:dyDescent="0.2">
      <c r="A900" t="s">
        <v>485</v>
      </c>
      <c r="B900">
        <f t="shared" si="14"/>
        <v>15027</v>
      </c>
      <c r="C900">
        <f t="shared" si="14"/>
        <v>288</v>
      </c>
      <c r="D900" t="s">
        <v>195</v>
      </c>
    </row>
    <row r="901" spans="1:4" x14ac:dyDescent="0.2">
      <c r="A901" t="s">
        <v>485</v>
      </c>
      <c r="B901">
        <f t="shared" si="14"/>
        <v>20110</v>
      </c>
      <c r="C901">
        <f t="shared" si="14"/>
        <v>37490</v>
      </c>
      <c r="D901" t="s">
        <v>195</v>
      </c>
    </row>
    <row r="902" spans="1:4" x14ac:dyDescent="0.2">
      <c r="A902" t="s">
        <v>485</v>
      </c>
      <c r="B902">
        <f t="shared" si="14"/>
        <v>33785</v>
      </c>
      <c r="C902">
        <f t="shared" si="14"/>
        <v>29941</v>
      </c>
      <c r="D902" t="s">
        <v>195</v>
      </c>
    </row>
    <row r="903" spans="1:4" x14ac:dyDescent="0.2">
      <c r="A903" t="s">
        <v>485</v>
      </c>
      <c r="B903">
        <f t="shared" si="14"/>
        <v>3508</v>
      </c>
      <c r="C903">
        <f t="shared" si="14"/>
        <v>6616</v>
      </c>
      <c r="D903" t="s">
        <v>195</v>
      </c>
    </row>
    <row r="904" spans="1:4" x14ac:dyDescent="0.2">
      <c r="A904" t="s">
        <v>485</v>
      </c>
      <c r="B904">
        <f t="shared" si="14"/>
        <v>17022</v>
      </c>
      <c r="C904">
        <f t="shared" si="14"/>
        <v>3264</v>
      </c>
      <c r="D904" t="s">
        <v>195</v>
      </c>
    </row>
    <row r="905" spans="1:4" x14ac:dyDescent="0.2">
      <c r="A905" t="s">
        <v>485</v>
      </c>
      <c r="B905">
        <f t="shared" si="14"/>
        <v>10761</v>
      </c>
      <c r="C905">
        <f t="shared" si="14"/>
        <v>28903</v>
      </c>
      <c r="D905" t="s">
        <v>151</v>
      </c>
    </row>
    <row r="906" spans="1:4" x14ac:dyDescent="0.2">
      <c r="A906" t="s">
        <v>485</v>
      </c>
      <c r="B906">
        <f t="shared" si="14"/>
        <v>25234</v>
      </c>
      <c r="C906">
        <f t="shared" si="14"/>
        <v>7216</v>
      </c>
      <c r="D906" t="s">
        <v>151</v>
      </c>
    </row>
    <row r="907" spans="1:4" x14ac:dyDescent="0.2">
      <c r="A907" t="s">
        <v>485</v>
      </c>
      <c r="B907">
        <f t="shared" si="14"/>
        <v>14210</v>
      </c>
      <c r="C907">
        <f t="shared" si="14"/>
        <v>11113</v>
      </c>
      <c r="D907" t="s">
        <v>151</v>
      </c>
    </row>
    <row r="908" spans="1:4" x14ac:dyDescent="0.2">
      <c r="A908" t="s">
        <v>485</v>
      </c>
      <c r="B908">
        <f t="shared" si="14"/>
        <v>1311</v>
      </c>
      <c r="C908">
        <f t="shared" si="14"/>
        <v>36992</v>
      </c>
      <c r="D908" t="s">
        <v>151</v>
      </c>
    </row>
    <row r="909" spans="1:4" x14ac:dyDescent="0.2">
      <c r="A909" t="s">
        <v>485</v>
      </c>
      <c r="B909">
        <f t="shared" si="14"/>
        <v>6995</v>
      </c>
      <c r="C909">
        <f t="shared" si="14"/>
        <v>33773</v>
      </c>
      <c r="D909" t="s">
        <v>151</v>
      </c>
    </row>
    <row r="910" spans="1:4" x14ac:dyDescent="0.2">
      <c r="A910" t="s">
        <v>485</v>
      </c>
      <c r="B910">
        <f t="shared" si="14"/>
        <v>30512</v>
      </c>
      <c r="C910">
        <f t="shared" si="14"/>
        <v>17913</v>
      </c>
      <c r="D910" t="s">
        <v>167</v>
      </c>
    </row>
    <row r="911" spans="1:4" x14ac:dyDescent="0.2">
      <c r="A911" t="s">
        <v>485</v>
      </c>
      <c r="B911">
        <f t="shared" si="14"/>
        <v>33310</v>
      </c>
      <c r="C911">
        <f t="shared" si="14"/>
        <v>23758</v>
      </c>
      <c r="D911" t="s">
        <v>167</v>
      </c>
    </row>
    <row r="912" spans="1:4" x14ac:dyDescent="0.2">
      <c r="A912" t="s">
        <v>485</v>
      </c>
      <c r="B912">
        <f t="shared" si="14"/>
        <v>14858</v>
      </c>
      <c r="C912">
        <f t="shared" si="14"/>
        <v>23259</v>
      </c>
      <c r="D912" t="s">
        <v>480</v>
      </c>
    </row>
    <row r="913" spans="1:4" x14ac:dyDescent="0.2">
      <c r="A913" t="s">
        <v>485</v>
      </c>
      <c r="B913">
        <f t="shared" si="14"/>
        <v>28182</v>
      </c>
      <c r="C913">
        <f t="shared" si="14"/>
        <v>25098</v>
      </c>
      <c r="D913" t="s">
        <v>480</v>
      </c>
    </row>
    <row r="914" spans="1:4" x14ac:dyDescent="0.2">
      <c r="A914" t="s">
        <v>485</v>
      </c>
      <c r="B914">
        <f t="shared" si="14"/>
        <v>26461</v>
      </c>
      <c r="C914">
        <f t="shared" si="14"/>
        <v>11409</v>
      </c>
      <c r="D914" t="s">
        <v>296</v>
      </c>
    </row>
    <row r="915" spans="1:4" x14ac:dyDescent="0.2">
      <c r="A915" t="s">
        <v>485</v>
      </c>
      <c r="B915">
        <f t="shared" si="14"/>
        <v>7077</v>
      </c>
      <c r="C915">
        <f t="shared" si="14"/>
        <v>13784</v>
      </c>
      <c r="D915" t="s">
        <v>296</v>
      </c>
    </row>
    <row r="916" spans="1:4" x14ac:dyDescent="0.2">
      <c r="A916" t="s">
        <v>485</v>
      </c>
      <c r="B916">
        <f t="shared" si="14"/>
        <v>2333</v>
      </c>
      <c r="C916">
        <f t="shared" si="14"/>
        <v>33676</v>
      </c>
      <c r="D916" t="s">
        <v>296</v>
      </c>
    </row>
    <row r="917" spans="1:4" x14ac:dyDescent="0.2">
      <c r="A917" t="s">
        <v>485</v>
      </c>
      <c r="B917">
        <f t="shared" si="14"/>
        <v>12828</v>
      </c>
      <c r="C917">
        <f t="shared" si="14"/>
        <v>16197</v>
      </c>
      <c r="D917" t="s">
        <v>296</v>
      </c>
    </row>
    <row r="918" spans="1:4" x14ac:dyDescent="0.2">
      <c r="A918" t="s">
        <v>485</v>
      </c>
      <c r="B918">
        <f t="shared" si="14"/>
        <v>6097</v>
      </c>
      <c r="C918">
        <f t="shared" si="14"/>
        <v>14339</v>
      </c>
      <c r="D918" t="s">
        <v>296</v>
      </c>
    </row>
    <row r="919" spans="1:4" x14ac:dyDescent="0.2">
      <c r="A919" t="s">
        <v>485</v>
      </c>
      <c r="B919">
        <f t="shared" si="14"/>
        <v>3564</v>
      </c>
      <c r="C919">
        <f t="shared" si="14"/>
        <v>28482</v>
      </c>
      <c r="D919" t="s">
        <v>296</v>
      </c>
    </row>
    <row r="920" spans="1:4" x14ac:dyDescent="0.2">
      <c r="A920" t="s">
        <v>485</v>
      </c>
      <c r="B920">
        <f t="shared" si="14"/>
        <v>13667</v>
      </c>
      <c r="C920">
        <f t="shared" si="14"/>
        <v>11225</v>
      </c>
      <c r="D920" t="s">
        <v>296</v>
      </c>
    </row>
    <row r="921" spans="1:4" x14ac:dyDescent="0.2">
      <c r="A921" t="s">
        <v>485</v>
      </c>
      <c r="B921">
        <f t="shared" si="14"/>
        <v>30421</v>
      </c>
      <c r="C921">
        <f t="shared" si="14"/>
        <v>30282</v>
      </c>
      <c r="D921" t="s">
        <v>296</v>
      </c>
    </row>
    <row r="922" spans="1:4" x14ac:dyDescent="0.2">
      <c r="A922" t="s">
        <v>485</v>
      </c>
      <c r="B922">
        <f t="shared" si="14"/>
        <v>5231</v>
      </c>
      <c r="C922">
        <f t="shared" si="14"/>
        <v>34772</v>
      </c>
      <c r="D922" t="s">
        <v>296</v>
      </c>
    </row>
    <row r="923" spans="1:4" x14ac:dyDescent="0.2">
      <c r="A923" t="s">
        <v>485</v>
      </c>
      <c r="B923">
        <f t="shared" si="14"/>
        <v>2071</v>
      </c>
      <c r="C923">
        <f t="shared" si="14"/>
        <v>16228</v>
      </c>
      <c r="D923" t="s">
        <v>72</v>
      </c>
    </row>
    <row r="924" spans="1:4" x14ac:dyDescent="0.2">
      <c r="A924" t="s">
        <v>485</v>
      </c>
      <c r="B924">
        <f t="shared" si="14"/>
        <v>27156</v>
      </c>
      <c r="C924">
        <f t="shared" si="14"/>
        <v>37801</v>
      </c>
      <c r="D924" t="s">
        <v>282</v>
      </c>
    </row>
    <row r="925" spans="1:4" x14ac:dyDescent="0.2">
      <c r="A925" t="s">
        <v>485</v>
      </c>
      <c r="B925">
        <f t="shared" si="14"/>
        <v>12656</v>
      </c>
      <c r="C925">
        <f t="shared" si="14"/>
        <v>36628</v>
      </c>
      <c r="D925" t="s">
        <v>282</v>
      </c>
    </row>
    <row r="926" spans="1:4" x14ac:dyDescent="0.2">
      <c r="A926" t="s">
        <v>485</v>
      </c>
      <c r="B926">
        <f t="shared" si="14"/>
        <v>8190</v>
      </c>
      <c r="C926">
        <f t="shared" si="14"/>
        <v>36420</v>
      </c>
      <c r="D926" t="s">
        <v>282</v>
      </c>
    </row>
    <row r="927" spans="1:4" x14ac:dyDescent="0.2">
      <c r="A927" t="s">
        <v>485</v>
      </c>
      <c r="B927">
        <f t="shared" si="14"/>
        <v>36245</v>
      </c>
      <c r="C927">
        <f t="shared" si="14"/>
        <v>5086</v>
      </c>
      <c r="D927" t="s">
        <v>282</v>
      </c>
    </row>
    <row r="928" spans="1:4" x14ac:dyDescent="0.2">
      <c r="A928" t="s">
        <v>485</v>
      </c>
      <c r="B928">
        <f t="shared" si="14"/>
        <v>1200</v>
      </c>
      <c r="C928">
        <f t="shared" si="14"/>
        <v>19654</v>
      </c>
      <c r="D928" t="s">
        <v>282</v>
      </c>
    </row>
    <row r="929" spans="1:4" x14ac:dyDescent="0.2">
      <c r="A929" t="s">
        <v>485</v>
      </c>
      <c r="B929">
        <f t="shared" si="14"/>
        <v>15698</v>
      </c>
      <c r="C929">
        <f t="shared" si="14"/>
        <v>6360</v>
      </c>
      <c r="D929" t="s">
        <v>282</v>
      </c>
    </row>
    <row r="930" spans="1:4" x14ac:dyDescent="0.2">
      <c r="A930" t="s">
        <v>485</v>
      </c>
      <c r="B930">
        <f t="shared" si="14"/>
        <v>16178</v>
      </c>
      <c r="C930">
        <f t="shared" si="14"/>
        <v>29550</v>
      </c>
      <c r="D930" t="s">
        <v>282</v>
      </c>
    </row>
    <row r="931" spans="1:4" x14ac:dyDescent="0.2">
      <c r="A931" t="s">
        <v>485</v>
      </c>
      <c r="B931">
        <f t="shared" si="14"/>
        <v>14793</v>
      </c>
      <c r="C931">
        <f t="shared" si="14"/>
        <v>32094</v>
      </c>
      <c r="D931" t="s">
        <v>282</v>
      </c>
    </row>
    <row r="932" spans="1:4" x14ac:dyDescent="0.2">
      <c r="A932" t="s">
        <v>485</v>
      </c>
      <c r="B932">
        <f t="shared" si="14"/>
        <v>13600</v>
      </c>
      <c r="C932">
        <f t="shared" si="14"/>
        <v>5593</v>
      </c>
      <c r="D932" t="s">
        <v>282</v>
      </c>
    </row>
    <row r="933" spans="1:4" x14ac:dyDescent="0.2">
      <c r="A933" t="s">
        <v>485</v>
      </c>
      <c r="B933">
        <f t="shared" si="14"/>
        <v>11853</v>
      </c>
      <c r="C933">
        <f t="shared" si="14"/>
        <v>33759</v>
      </c>
      <c r="D933" t="s">
        <v>282</v>
      </c>
    </row>
    <row r="934" spans="1:4" x14ac:dyDescent="0.2">
      <c r="A934" t="s">
        <v>485</v>
      </c>
      <c r="B934">
        <f t="shared" si="14"/>
        <v>17293</v>
      </c>
      <c r="C934">
        <f t="shared" si="14"/>
        <v>28332</v>
      </c>
      <c r="D934" t="s">
        <v>282</v>
      </c>
    </row>
    <row r="935" spans="1:4" x14ac:dyDescent="0.2">
      <c r="A935" t="s">
        <v>485</v>
      </c>
      <c r="B935">
        <f t="shared" si="14"/>
        <v>14370</v>
      </c>
      <c r="C935">
        <f t="shared" si="14"/>
        <v>18843</v>
      </c>
      <c r="D935" t="s">
        <v>153</v>
      </c>
    </row>
    <row r="936" spans="1:4" x14ac:dyDescent="0.2">
      <c r="A936" t="s">
        <v>485</v>
      </c>
      <c r="B936">
        <f t="shared" si="14"/>
        <v>13623</v>
      </c>
      <c r="C936">
        <f t="shared" si="14"/>
        <v>37840</v>
      </c>
      <c r="D936" t="s">
        <v>153</v>
      </c>
    </row>
    <row r="937" spans="1:4" x14ac:dyDescent="0.2">
      <c r="A937" t="s">
        <v>485</v>
      </c>
      <c r="B937">
        <f t="shared" si="14"/>
        <v>19371</v>
      </c>
      <c r="C937">
        <f t="shared" si="14"/>
        <v>37713</v>
      </c>
      <c r="D937" t="s">
        <v>158</v>
      </c>
    </row>
    <row r="938" spans="1:4" x14ac:dyDescent="0.2">
      <c r="A938" t="s">
        <v>485</v>
      </c>
      <c r="B938">
        <f t="shared" si="14"/>
        <v>17156</v>
      </c>
      <c r="C938">
        <f t="shared" si="14"/>
        <v>14528</v>
      </c>
      <c r="D938" t="s">
        <v>158</v>
      </c>
    </row>
    <row r="939" spans="1:4" x14ac:dyDescent="0.2">
      <c r="A939" t="s">
        <v>485</v>
      </c>
      <c r="B939">
        <f t="shared" si="14"/>
        <v>9576</v>
      </c>
      <c r="C939">
        <f t="shared" si="14"/>
        <v>21949</v>
      </c>
      <c r="D939" t="s">
        <v>287</v>
      </c>
    </row>
    <row r="940" spans="1:4" x14ac:dyDescent="0.2">
      <c r="A940" t="s">
        <v>485</v>
      </c>
      <c r="B940">
        <f t="shared" si="14"/>
        <v>1110</v>
      </c>
      <c r="C940">
        <f t="shared" si="14"/>
        <v>20096</v>
      </c>
      <c r="D940" t="s">
        <v>287</v>
      </c>
    </row>
    <row r="941" spans="1:4" x14ac:dyDescent="0.2">
      <c r="A941" t="s">
        <v>485</v>
      </c>
      <c r="B941">
        <f t="shared" si="14"/>
        <v>27933</v>
      </c>
      <c r="C941">
        <f t="shared" si="14"/>
        <v>5883</v>
      </c>
      <c r="D941" t="s">
        <v>287</v>
      </c>
    </row>
    <row r="942" spans="1:4" x14ac:dyDescent="0.2">
      <c r="A942" t="s">
        <v>485</v>
      </c>
      <c r="B942">
        <f t="shared" si="14"/>
        <v>28377</v>
      </c>
      <c r="C942">
        <f t="shared" si="14"/>
        <v>36914</v>
      </c>
      <c r="D942" t="s">
        <v>287</v>
      </c>
    </row>
    <row r="943" spans="1:4" x14ac:dyDescent="0.2">
      <c r="A943" t="s">
        <v>485</v>
      </c>
      <c r="B943">
        <f t="shared" si="14"/>
        <v>31886</v>
      </c>
      <c r="C943">
        <f t="shared" si="14"/>
        <v>31603</v>
      </c>
      <c r="D943" t="s">
        <v>287</v>
      </c>
    </row>
    <row r="944" spans="1:4" x14ac:dyDescent="0.2">
      <c r="A944" t="s">
        <v>485</v>
      </c>
      <c r="B944">
        <f t="shared" si="14"/>
        <v>12580</v>
      </c>
      <c r="C944">
        <f t="shared" si="14"/>
        <v>23376</v>
      </c>
      <c r="D944" t="s">
        <v>287</v>
      </c>
    </row>
    <row r="945" spans="1:4" x14ac:dyDescent="0.2">
      <c r="A945" t="s">
        <v>485</v>
      </c>
      <c r="B945">
        <f t="shared" si="14"/>
        <v>10006</v>
      </c>
      <c r="C945">
        <f t="shared" si="14"/>
        <v>28353</v>
      </c>
      <c r="D945" t="s">
        <v>170</v>
      </c>
    </row>
    <row r="946" spans="1:4" x14ac:dyDescent="0.2">
      <c r="A946" t="s">
        <v>485</v>
      </c>
      <c r="B946">
        <f t="shared" si="14"/>
        <v>15038</v>
      </c>
      <c r="C946">
        <f t="shared" si="14"/>
        <v>22375</v>
      </c>
      <c r="D946" t="s">
        <v>170</v>
      </c>
    </row>
    <row r="947" spans="1:4" x14ac:dyDescent="0.2">
      <c r="A947" t="s">
        <v>485</v>
      </c>
      <c r="B947">
        <f t="shared" si="14"/>
        <v>3712</v>
      </c>
      <c r="C947">
        <f t="shared" si="14"/>
        <v>26052</v>
      </c>
      <c r="D947" t="s">
        <v>170</v>
      </c>
    </row>
    <row r="948" spans="1:4" x14ac:dyDescent="0.2">
      <c r="A948" t="s">
        <v>485</v>
      </c>
      <c r="B948">
        <f t="shared" si="14"/>
        <v>2063</v>
      </c>
      <c r="C948">
        <f t="shared" si="14"/>
        <v>35002</v>
      </c>
      <c r="D948" t="s">
        <v>420</v>
      </c>
    </row>
    <row r="949" spans="1:4" x14ac:dyDescent="0.2">
      <c r="A949" t="s">
        <v>485</v>
      </c>
      <c r="B949">
        <f t="shared" si="14"/>
        <v>11212</v>
      </c>
      <c r="C949">
        <f t="shared" si="14"/>
        <v>14766</v>
      </c>
      <c r="D949" t="s">
        <v>420</v>
      </c>
    </row>
    <row r="950" spans="1:4" x14ac:dyDescent="0.2">
      <c r="A950" t="s">
        <v>485</v>
      </c>
      <c r="B950">
        <f t="shared" si="14"/>
        <v>4373</v>
      </c>
      <c r="C950">
        <f t="shared" si="14"/>
        <v>36431</v>
      </c>
      <c r="D950" t="s">
        <v>420</v>
      </c>
    </row>
    <row r="951" spans="1:4" x14ac:dyDescent="0.2">
      <c r="A951" t="s">
        <v>485</v>
      </c>
      <c r="B951">
        <f t="shared" si="14"/>
        <v>16522</v>
      </c>
      <c r="C951">
        <f t="shared" si="14"/>
        <v>27009</v>
      </c>
      <c r="D951" t="s">
        <v>281</v>
      </c>
    </row>
    <row r="952" spans="1:4" x14ac:dyDescent="0.2">
      <c r="A952" t="s">
        <v>485</v>
      </c>
      <c r="B952">
        <f t="shared" si="14"/>
        <v>10607</v>
      </c>
      <c r="C952">
        <f t="shared" si="14"/>
        <v>26253</v>
      </c>
      <c r="D952" t="s">
        <v>281</v>
      </c>
    </row>
    <row r="953" spans="1:4" x14ac:dyDescent="0.2">
      <c r="A953" t="s">
        <v>485</v>
      </c>
      <c r="B953">
        <f t="shared" si="14"/>
        <v>24880</v>
      </c>
      <c r="C953">
        <f t="shared" si="14"/>
        <v>14064</v>
      </c>
      <c r="D953" t="s">
        <v>281</v>
      </c>
    </row>
    <row r="954" spans="1:4" x14ac:dyDescent="0.2">
      <c r="A954" t="s">
        <v>485</v>
      </c>
      <c r="B954">
        <f t="shared" si="14"/>
        <v>36787</v>
      </c>
      <c r="C954">
        <f t="shared" si="14"/>
        <v>16901</v>
      </c>
      <c r="D954" t="s">
        <v>281</v>
      </c>
    </row>
    <row r="955" spans="1:4" x14ac:dyDescent="0.2">
      <c r="A955" t="s">
        <v>485</v>
      </c>
      <c r="B955">
        <f t="shared" si="14"/>
        <v>8418</v>
      </c>
      <c r="C955">
        <f t="shared" si="14"/>
        <v>37855</v>
      </c>
      <c r="D955" t="s">
        <v>281</v>
      </c>
    </row>
    <row r="956" spans="1:4" x14ac:dyDescent="0.2">
      <c r="A956" t="s">
        <v>485</v>
      </c>
      <c r="B956">
        <f t="shared" si="14"/>
        <v>30797</v>
      </c>
      <c r="C956">
        <f t="shared" si="14"/>
        <v>29287</v>
      </c>
      <c r="D956" t="s">
        <v>281</v>
      </c>
    </row>
    <row r="957" spans="1:4" x14ac:dyDescent="0.2">
      <c r="A957" t="s">
        <v>485</v>
      </c>
      <c r="B957">
        <f t="shared" si="14"/>
        <v>26500</v>
      </c>
      <c r="C957">
        <f t="shared" si="14"/>
        <v>6108</v>
      </c>
      <c r="D957" t="s">
        <v>281</v>
      </c>
    </row>
    <row r="958" spans="1:4" x14ac:dyDescent="0.2">
      <c r="A958" t="s">
        <v>485</v>
      </c>
      <c r="B958">
        <f t="shared" si="14"/>
        <v>8162</v>
      </c>
      <c r="C958">
        <f t="shared" si="14"/>
        <v>25487</v>
      </c>
      <c r="D958" t="s">
        <v>281</v>
      </c>
    </row>
    <row r="959" spans="1:4" x14ac:dyDescent="0.2">
      <c r="A959" t="s">
        <v>485</v>
      </c>
      <c r="B959">
        <f t="shared" si="14"/>
        <v>18762</v>
      </c>
      <c r="C959">
        <f t="shared" si="14"/>
        <v>20266</v>
      </c>
      <c r="D959" t="s">
        <v>281</v>
      </c>
    </row>
    <row r="960" spans="1:4" x14ac:dyDescent="0.2">
      <c r="A960" t="s">
        <v>485</v>
      </c>
      <c r="B960">
        <f t="shared" si="14"/>
        <v>29691</v>
      </c>
      <c r="C960">
        <f t="shared" si="14"/>
        <v>38125</v>
      </c>
      <c r="D960" t="s">
        <v>65</v>
      </c>
    </row>
    <row r="961" spans="1:4" x14ac:dyDescent="0.2">
      <c r="A961" t="s">
        <v>485</v>
      </c>
      <c r="B961">
        <f t="shared" si="14"/>
        <v>6539</v>
      </c>
      <c r="C961">
        <f t="shared" si="14"/>
        <v>30903</v>
      </c>
      <c r="D961" t="s">
        <v>65</v>
      </c>
    </row>
    <row r="962" spans="1:4" x14ac:dyDescent="0.2">
      <c r="A962" t="s">
        <v>485</v>
      </c>
      <c r="B962">
        <f t="shared" si="14"/>
        <v>3087</v>
      </c>
      <c r="C962">
        <f t="shared" si="14"/>
        <v>7832</v>
      </c>
      <c r="D962" t="s">
        <v>65</v>
      </c>
    </row>
    <row r="963" spans="1:4" x14ac:dyDescent="0.2">
      <c r="A963" t="s">
        <v>485</v>
      </c>
      <c r="B963">
        <f t="shared" ref="B963:C1026" si="15">MOD(B962*1993, 38321)</f>
        <v>21031</v>
      </c>
      <c r="C963">
        <f t="shared" si="15"/>
        <v>12529</v>
      </c>
      <c r="D963" t="s">
        <v>54</v>
      </c>
    </row>
    <row r="964" spans="1:4" x14ac:dyDescent="0.2">
      <c r="A964" t="s">
        <v>485</v>
      </c>
      <c r="B964">
        <f t="shared" si="15"/>
        <v>29930</v>
      </c>
      <c r="C964">
        <f t="shared" si="15"/>
        <v>23326</v>
      </c>
      <c r="D964" t="s">
        <v>54</v>
      </c>
    </row>
    <row r="965" spans="1:4" x14ac:dyDescent="0.2">
      <c r="A965" t="s">
        <v>485</v>
      </c>
      <c r="B965">
        <f t="shared" si="15"/>
        <v>23014</v>
      </c>
      <c r="C965">
        <f t="shared" si="15"/>
        <v>5345</v>
      </c>
      <c r="D965" t="s">
        <v>54</v>
      </c>
    </row>
    <row r="966" spans="1:4" x14ac:dyDescent="0.2">
      <c r="A966" t="s">
        <v>485</v>
      </c>
      <c r="B966">
        <f t="shared" si="15"/>
        <v>34986</v>
      </c>
      <c r="C966">
        <f t="shared" si="15"/>
        <v>37668</v>
      </c>
      <c r="D966" t="s">
        <v>54</v>
      </c>
    </row>
    <row r="967" spans="1:4" x14ac:dyDescent="0.2">
      <c r="A967" t="s">
        <v>485</v>
      </c>
      <c r="B967">
        <f t="shared" si="15"/>
        <v>21199</v>
      </c>
      <c r="C967">
        <f t="shared" si="15"/>
        <v>1485</v>
      </c>
      <c r="D967" t="s">
        <v>54</v>
      </c>
    </row>
    <row r="968" spans="1:4" x14ac:dyDescent="0.2">
      <c r="A968" t="s">
        <v>485</v>
      </c>
      <c r="B968">
        <f t="shared" si="15"/>
        <v>19865</v>
      </c>
      <c r="C968">
        <f t="shared" si="15"/>
        <v>8888</v>
      </c>
      <c r="D968" t="s">
        <v>54</v>
      </c>
    </row>
    <row r="969" spans="1:4" x14ac:dyDescent="0.2">
      <c r="A969" t="s">
        <v>485</v>
      </c>
      <c r="B969">
        <f t="shared" si="15"/>
        <v>5352</v>
      </c>
      <c r="C969">
        <f t="shared" si="15"/>
        <v>9482</v>
      </c>
      <c r="D969" t="s">
        <v>54</v>
      </c>
    </row>
    <row r="970" spans="1:4" x14ac:dyDescent="0.2">
      <c r="A970" t="s">
        <v>485</v>
      </c>
      <c r="B970">
        <f t="shared" si="15"/>
        <v>13298</v>
      </c>
      <c r="C970">
        <f t="shared" si="15"/>
        <v>5373</v>
      </c>
      <c r="D970" t="s">
        <v>54</v>
      </c>
    </row>
    <row r="971" spans="1:4" x14ac:dyDescent="0.2">
      <c r="A971" t="s">
        <v>485</v>
      </c>
      <c r="B971">
        <f t="shared" si="15"/>
        <v>23103</v>
      </c>
      <c r="C971">
        <f t="shared" si="15"/>
        <v>16830</v>
      </c>
      <c r="D971" t="s">
        <v>54</v>
      </c>
    </row>
    <row r="972" spans="1:4" x14ac:dyDescent="0.2">
      <c r="A972" t="s">
        <v>485</v>
      </c>
      <c r="B972">
        <f t="shared" si="15"/>
        <v>20758</v>
      </c>
      <c r="C972">
        <f t="shared" si="15"/>
        <v>11315</v>
      </c>
      <c r="D972" t="s">
        <v>54</v>
      </c>
    </row>
    <row r="973" spans="1:4" x14ac:dyDescent="0.2">
      <c r="A973" t="s">
        <v>485</v>
      </c>
      <c r="B973">
        <f t="shared" si="15"/>
        <v>22335</v>
      </c>
      <c r="C973">
        <f t="shared" si="15"/>
        <v>18047</v>
      </c>
      <c r="D973" t="s">
        <v>488</v>
      </c>
    </row>
    <row r="974" spans="1:4" x14ac:dyDescent="0.2">
      <c r="A974" t="s">
        <v>485</v>
      </c>
      <c r="B974">
        <f t="shared" si="15"/>
        <v>22974</v>
      </c>
      <c r="C974">
        <f t="shared" si="15"/>
        <v>22573</v>
      </c>
      <c r="D974" t="s">
        <v>488</v>
      </c>
    </row>
    <row r="975" spans="1:4" x14ac:dyDescent="0.2">
      <c r="A975" t="s">
        <v>485</v>
      </c>
      <c r="B975">
        <f t="shared" si="15"/>
        <v>31908</v>
      </c>
      <c r="C975">
        <f t="shared" si="15"/>
        <v>37456</v>
      </c>
      <c r="D975" t="s">
        <v>504</v>
      </c>
    </row>
    <row r="976" spans="1:4" x14ac:dyDescent="0.2">
      <c r="A976" t="s">
        <v>485</v>
      </c>
      <c r="B976">
        <f t="shared" si="15"/>
        <v>18105</v>
      </c>
      <c r="C976">
        <f t="shared" si="15"/>
        <v>500</v>
      </c>
      <c r="D976" t="s">
        <v>29</v>
      </c>
    </row>
    <row r="977" spans="1:4" x14ac:dyDescent="0.2">
      <c r="A977" t="s">
        <v>485</v>
      </c>
      <c r="B977">
        <f t="shared" si="15"/>
        <v>23204</v>
      </c>
      <c r="C977">
        <f t="shared" si="15"/>
        <v>154</v>
      </c>
      <c r="D977" t="s">
        <v>29</v>
      </c>
    </row>
    <row r="978" spans="1:4" x14ac:dyDescent="0.2">
      <c r="A978" t="s">
        <v>485</v>
      </c>
      <c r="B978">
        <f t="shared" si="15"/>
        <v>30446</v>
      </c>
      <c r="C978">
        <f t="shared" si="15"/>
        <v>354</v>
      </c>
      <c r="D978" t="s">
        <v>29</v>
      </c>
    </row>
    <row r="979" spans="1:4" x14ac:dyDescent="0.2">
      <c r="A979" t="s">
        <v>485</v>
      </c>
      <c r="B979">
        <f t="shared" si="15"/>
        <v>16735</v>
      </c>
      <c r="C979">
        <f t="shared" si="15"/>
        <v>15744</v>
      </c>
      <c r="D979" t="s">
        <v>29</v>
      </c>
    </row>
    <row r="980" spans="1:4" x14ac:dyDescent="0.2">
      <c r="A980" t="s">
        <v>485</v>
      </c>
      <c r="B980">
        <f t="shared" si="15"/>
        <v>13585</v>
      </c>
      <c r="C980">
        <f t="shared" si="15"/>
        <v>31214</v>
      </c>
      <c r="D980" t="s">
        <v>29</v>
      </c>
    </row>
    <row r="981" spans="1:4" x14ac:dyDescent="0.2">
      <c r="A981" t="s">
        <v>485</v>
      </c>
      <c r="B981">
        <f t="shared" si="15"/>
        <v>20279</v>
      </c>
      <c r="C981">
        <f t="shared" si="15"/>
        <v>14519</v>
      </c>
      <c r="D981" t="s">
        <v>87</v>
      </c>
    </row>
    <row r="982" spans="1:4" x14ac:dyDescent="0.2">
      <c r="A982" t="s">
        <v>485</v>
      </c>
      <c r="B982">
        <f t="shared" si="15"/>
        <v>25713</v>
      </c>
      <c r="C982">
        <f t="shared" si="15"/>
        <v>4012</v>
      </c>
      <c r="D982" t="s">
        <v>235</v>
      </c>
    </row>
    <row r="983" spans="1:4" x14ac:dyDescent="0.2">
      <c r="A983" t="s">
        <v>485</v>
      </c>
      <c r="B983">
        <f t="shared" si="15"/>
        <v>10832</v>
      </c>
      <c r="C983">
        <f t="shared" si="15"/>
        <v>25148</v>
      </c>
      <c r="D983" t="s">
        <v>235</v>
      </c>
    </row>
    <row r="984" spans="1:4" x14ac:dyDescent="0.2">
      <c r="A984" t="s">
        <v>485</v>
      </c>
      <c r="B984">
        <f t="shared" si="15"/>
        <v>13453</v>
      </c>
      <c r="C984">
        <f t="shared" si="15"/>
        <v>34417</v>
      </c>
      <c r="D984" t="s">
        <v>137</v>
      </c>
    </row>
    <row r="985" spans="1:4" x14ac:dyDescent="0.2">
      <c r="A985" t="s">
        <v>485</v>
      </c>
      <c r="B985">
        <f t="shared" si="15"/>
        <v>25450</v>
      </c>
      <c r="C985">
        <f t="shared" si="15"/>
        <v>36812</v>
      </c>
      <c r="D985" t="s">
        <v>137</v>
      </c>
    </row>
    <row r="986" spans="1:4" x14ac:dyDescent="0.2">
      <c r="A986" t="s">
        <v>485</v>
      </c>
      <c r="B986">
        <f t="shared" si="15"/>
        <v>23167</v>
      </c>
      <c r="C986">
        <f t="shared" si="15"/>
        <v>19922</v>
      </c>
      <c r="D986" t="s">
        <v>137</v>
      </c>
    </row>
    <row r="987" spans="1:4" x14ac:dyDescent="0.2">
      <c r="A987" t="s">
        <v>485</v>
      </c>
      <c r="B987">
        <f t="shared" si="15"/>
        <v>33347</v>
      </c>
      <c r="C987">
        <f t="shared" si="15"/>
        <v>3990</v>
      </c>
      <c r="D987" t="s">
        <v>137</v>
      </c>
    </row>
    <row r="988" spans="1:4" x14ac:dyDescent="0.2">
      <c r="A988" t="s">
        <v>485</v>
      </c>
      <c r="B988">
        <f t="shared" si="15"/>
        <v>11957</v>
      </c>
      <c r="C988">
        <f t="shared" si="15"/>
        <v>19623</v>
      </c>
      <c r="D988" t="s">
        <v>137</v>
      </c>
    </row>
    <row r="989" spans="1:4" x14ac:dyDescent="0.2">
      <c r="A989" t="s">
        <v>485</v>
      </c>
      <c r="B989">
        <f t="shared" si="15"/>
        <v>32960</v>
      </c>
      <c r="C989">
        <f t="shared" si="15"/>
        <v>21219</v>
      </c>
      <c r="D989" t="s">
        <v>137</v>
      </c>
    </row>
    <row r="990" spans="1:4" x14ac:dyDescent="0.2">
      <c r="A990" t="s">
        <v>485</v>
      </c>
      <c r="B990">
        <f t="shared" si="15"/>
        <v>7086</v>
      </c>
      <c r="C990">
        <f t="shared" si="15"/>
        <v>21404</v>
      </c>
      <c r="D990" t="s">
        <v>528</v>
      </c>
    </row>
    <row r="991" spans="1:4" x14ac:dyDescent="0.2">
      <c r="A991" t="s">
        <v>485</v>
      </c>
      <c r="B991">
        <f t="shared" si="15"/>
        <v>20270</v>
      </c>
      <c r="C991">
        <f t="shared" si="15"/>
        <v>6899</v>
      </c>
      <c r="D991" t="s">
        <v>102</v>
      </c>
    </row>
    <row r="992" spans="1:4" x14ac:dyDescent="0.2">
      <c r="A992" t="s">
        <v>485</v>
      </c>
      <c r="B992">
        <f t="shared" si="15"/>
        <v>7776</v>
      </c>
      <c r="C992">
        <f t="shared" si="15"/>
        <v>30789</v>
      </c>
      <c r="D992" t="s">
        <v>102</v>
      </c>
    </row>
    <row r="993" spans="1:4" x14ac:dyDescent="0.2">
      <c r="A993" t="s">
        <v>485</v>
      </c>
      <c r="B993">
        <f t="shared" si="15"/>
        <v>15884</v>
      </c>
      <c r="C993">
        <f t="shared" si="15"/>
        <v>10556</v>
      </c>
      <c r="D993" t="s">
        <v>102</v>
      </c>
    </row>
    <row r="994" spans="1:4" x14ac:dyDescent="0.2">
      <c r="A994" t="s">
        <v>485</v>
      </c>
      <c r="B994">
        <f t="shared" si="15"/>
        <v>3666</v>
      </c>
      <c r="C994">
        <f t="shared" si="15"/>
        <v>38200</v>
      </c>
      <c r="D994" t="s">
        <v>102</v>
      </c>
    </row>
    <row r="995" spans="1:4" x14ac:dyDescent="0.2">
      <c r="A995" t="s">
        <v>485</v>
      </c>
      <c r="B995">
        <f t="shared" si="15"/>
        <v>25348</v>
      </c>
      <c r="C995">
        <f t="shared" si="15"/>
        <v>27094</v>
      </c>
      <c r="D995" t="s">
        <v>102</v>
      </c>
    </row>
    <row r="996" spans="1:4" x14ac:dyDescent="0.2">
      <c r="A996" t="s">
        <v>485</v>
      </c>
      <c r="B996">
        <f t="shared" si="15"/>
        <v>11486</v>
      </c>
      <c r="C996">
        <f t="shared" si="15"/>
        <v>4053</v>
      </c>
      <c r="D996" t="s">
        <v>102</v>
      </c>
    </row>
    <row r="997" spans="1:4" x14ac:dyDescent="0.2">
      <c r="A997" t="s">
        <v>485</v>
      </c>
      <c r="B997">
        <f t="shared" si="15"/>
        <v>13961</v>
      </c>
      <c r="C997">
        <f t="shared" si="15"/>
        <v>30219</v>
      </c>
      <c r="D997" t="s">
        <v>102</v>
      </c>
    </row>
    <row r="998" spans="1:4" x14ac:dyDescent="0.2">
      <c r="A998" t="s">
        <v>485</v>
      </c>
      <c r="B998">
        <f t="shared" si="15"/>
        <v>3227</v>
      </c>
      <c r="C998">
        <f t="shared" si="15"/>
        <v>24176</v>
      </c>
      <c r="D998" t="s">
        <v>102</v>
      </c>
    </row>
    <row r="999" spans="1:4" x14ac:dyDescent="0.2">
      <c r="A999" t="s">
        <v>485</v>
      </c>
      <c r="B999">
        <f t="shared" si="15"/>
        <v>31804</v>
      </c>
      <c r="C999">
        <f t="shared" si="15"/>
        <v>13271</v>
      </c>
      <c r="D999" t="s">
        <v>99</v>
      </c>
    </row>
    <row r="1000" spans="1:4" x14ac:dyDescent="0.2">
      <c r="A1000" t="s">
        <v>485</v>
      </c>
      <c r="B1000">
        <f t="shared" si="15"/>
        <v>2438</v>
      </c>
      <c r="C1000">
        <f t="shared" si="15"/>
        <v>7613</v>
      </c>
      <c r="D1000" t="s">
        <v>99</v>
      </c>
    </row>
    <row r="1001" spans="1:4" x14ac:dyDescent="0.2">
      <c r="A1001" t="s">
        <v>485</v>
      </c>
      <c r="B1001">
        <f t="shared" si="15"/>
        <v>30488</v>
      </c>
      <c r="C1001">
        <f t="shared" si="15"/>
        <v>35914</v>
      </c>
      <c r="D1001" t="s">
        <v>99</v>
      </c>
    </row>
    <row r="1002" spans="1:4" x14ac:dyDescent="0.2">
      <c r="A1002" t="s">
        <v>485</v>
      </c>
      <c r="B1002">
        <f t="shared" si="15"/>
        <v>23799</v>
      </c>
      <c r="C1002">
        <f t="shared" si="15"/>
        <v>31295</v>
      </c>
      <c r="D1002" t="s">
        <v>99</v>
      </c>
    </row>
    <row r="1003" spans="1:4" x14ac:dyDescent="0.2">
      <c r="A1003" t="s">
        <v>485</v>
      </c>
      <c r="B1003">
        <f t="shared" si="15"/>
        <v>28330</v>
      </c>
      <c r="C1003">
        <f t="shared" si="15"/>
        <v>22668</v>
      </c>
      <c r="D1003" t="s">
        <v>99</v>
      </c>
    </row>
    <row r="1004" spans="1:4" x14ac:dyDescent="0.2">
      <c r="A1004" t="s">
        <v>485</v>
      </c>
      <c r="B1004">
        <f t="shared" si="15"/>
        <v>14857</v>
      </c>
      <c r="C1004">
        <f t="shared" si="15"/>
        <v>35186</v>
      </c>
      <c r="D1004" t="s">
        <v>99</v>
      </c>
    </row>
    <row r="1005" spans="1:4" x14ac:dyDescent="0.2">
      <c r="A1005" t="s">
        <v>485</v>
      </c>
      <c r="B1005">
        <f t="shared" si="15"/>
        <v>26189</v>
      </c>
      <c r="C1005">
        <f t="shared" si="15"/>
        <v>36589</v>
      </c>
      <c r="D1005" t="s">
        <v>99</v>
      </c>
    </row>
    <row r="1006" spans="1:4" x14ac:dyDescent="0.2">
      <c r="A1006" t="s">
        <v>485</v>
      </c>
      <c r="B1006">
        <f t="shared" si="15"/>
        <v>1475</v>
      </c>
      <c r="C1006">
        <f t="shared" si="15"/>
        <v>35335</v>
      </c>
      <c r="D1006" t="s">
        <v>99</v>
      </c>
    </row>
    <row r="1007" spans="1:4" x14ac:dyDescent="0.2">
      <c r="A1007" t="s">
        <v>485</v>
      </c>
      <c r="B1007">
        <f t="shared" si="15"/>
        <v>27279</v>
      </c>
      <c r="C1007">
        <f t="shared" si="15"/>
        <v>26978</v>
      </c>
      <c r="D1007" t="s">
        <v>99</v>
      </c>
    </row>
    <row r="1008" spans="1:4" x14ac:dyDescent="0.2">
      <c r="A1008" t="s">
        <v>485</v>
      </c>
      <c r="B1008">
        <f t="shared" si="15"/>
        <v>27869</v>
      </c>
      <c r="C1008">
        <f t="shared" si="15"/>
        <v>2791</v>
      </c>
      <c r="D1008" t="s">
        <v>99</v>
      </c>
    </row>
    <row r="1009" spans="1:4" x14ac:dyDescent="0.2">
      <c r="A1009" t="s">
        <v>485</v>
      </c>
      <c r="B1009">
        <f t="shared" si="15"/>
        <v>15788</v>
      </c>
      <c r="C1009">
        <f t="shared" si="15"/>
        <v>5918</v>
      </c>
      <c r="D1009" t="s">
        <v>98</v>
      </c>
    </row>
    <row r="1010" spans="1:4" x14ac:dyDescent="0.2">
      <c r="A1010" t="s">
        <v>485</v>
      </c>
      <c r="B1010">
        <f t="shared" si="15"/>
        <v>3943</v>
      </c>
      <c r="C1010">
        <f t="shared" si="15"/>
        <v>30027</v>
      </c>
      <c r="D1010" t="s">
        <v>98</v>
      </c>
    </row>
    <row r="1011" spans="1:4" x14ac:dyDescent="0.2">
      <c r="A1011" t="s">
        <v>485</v>
      </c>
      <c r="B1011">
        <f t="shared" si="15"/>
        <v>2594</v>
      </c>
      <c r="C1011">
        <f t="shared" si="15"/>
        <v>24730</v>
      </c>
      <c r="D1011" t="s">
        <v>98</v>
      </c>
    </row>
    <row r="1012" spans="1:4" x14ac:dyDescent="0.2">
      <c r="A1012" t="s">
        <v>485</v>
      </c>
      <c r="B1012">
        <f t="shared" si="15"/>
        <v>34828</v>
      </c>
      <c r="C1012">
        <f t="shared" si="15"/>
        <v>6084</v>
      </c>
      <c r="D1012" t="s">
        <v>98</v>
      </c>
    </row>
    <row r="1013" spans="1:4" x14ac:dyDescent="0.2">
      <c r="A1013" t="s">
        <v>485</v>
      </c>
      <c r="B1013">
        <f t="shared" si="15"/>
        <v>12873</v>
      </c>
      <c r="C1013">
        <f t="shared" si="15"/>
        <v>15976</v>
      </c>
      <c r="D1013" t="s">
        <v>98</v>
      </c>
    </row>
    <row r="1014" spans="1:4" x14ac:dyDescent="0.2">
      <c r="A1014" t="s">
        <v>485</v>
      </c>
      <c r="B1014">
        <f t="shared" si="15"/>
        <v>19140</v>
      </c>
      <c r="C1014">
        <f t="shared" si="15"/>
        <v>33738</v>
      </c>
      <c r="D1014" t="s">
        <v>98</v>
      </c>
    </row>
    <row r="1015" spans="1:4" x14ac:dyDescent="0.2">
      <c r="A1015" t="s">
        <v>485</v>
      </c>
      <c r="B1015">
        <f t="shared" si="15"/>
        <v>16625</v>
      </c>
      <c r="C1015">
        <f t="shared" si="15"/>
        <v>24800</v>
      </c>
      <c r="D1015" t="s">
        <v>98</v>
      </c>
    </row>
    <row r="1016" spans="1:4" x14ac:dyDescent="0.2">
      <c r="A1016" t="s">
        <v>485</v>
      </c>
      <c r="B1016">
        <f t="shared" si="15"/>
        <v>24281</v>
      </c>
      <c r="C1016">
        <f t="shared" si="15"/>
        <v>30631</v>
      </c>
      <c r="D1016" t="s">
        <v>98</v>
      </c>
    </row>
    <row r="1017" spans="1:4" x14ac:dyDescent="0.2">
      <c r="A1017" t="s">
        <v>485</v>
      </c>
      <c r="B1017">
        <f t="shared" si="15"/>
        <v>30931</v>
      </c>
      <c r="C1017">
        <f t="shared" si="15"/>
        <v>2230</v>
      </c>
      <c r="D1017" t="s">
        <v>98</v>
      </c>
    </row>
    <row r="1018" spans="1:4" x14ac:dyDescent="0.2">
      <c r="A1018" t="s">
        <v>485</v>
      </c>
      <c r="B1018">
        <f t="shared" si="15"/>
        <v>25315</v>
      </c>
      <c r="C1018">
        <f t="shared" si="15"/>
        <v>37475</v>
      </c>
      <c r="D1018" t="s">
        <v>98</v>
      </c>
    </row>
    <row r="1019" spans="1:4" x14ac:dyDescent="0.2">
      <c r="A1019" t="s">
        <v>485</v>
      </c>
      <c r="B1019">
        <f t="shared" si="15"/>
        <v>22359</v>
      </c>
      <c r="C1019">
        <f t="shared" si="15"/>
        <v>46</v>
      </c>
      <c r="D1019" t="s">
        <v>181</v>
      </c>
    </row>
    <row r="1020" spans="1:4" x14ac:dyDescent="0.2">
      <c r="A1020" t="s">
        <v>485</v>
      </c>
      <c r="B1020">
        <f t="shared" si="15"/>
        <v>32485</v>
      </c>
      <c r="C1020">
        <f t="shared" si="15"/>
        <v>15036</v>
      </c>
      <c r="D1020" t="s">
        <v>181</v>
      </c>
    </row>
    <row r="1021" spans="1:4" x14ac:dyDescent="0.2">
      <c r="A1021" t="s">
        <v>485</v>
      </c>
      <c r="B1021">
        <f t="shared" si="15"/>
        <v>18436</v>
      </c>
      <c r="C1021">
        <f t="shared" si="15"/>
        <v>38047</v>
      </c>
      <c r="D1021" t="s">
        <v>181</v>
      </c>
    </row>
    <row r="1022" spans="1:4" x14ac:dyDescent="0.2">
      <c r="A1022" t="s">
        <v>485</v>
      </c>
      <c r="B1022">
        <f t="shared" si="15"/>
        <v>31430</v>
      </c>
      <c r="C1022">
        <f t="shared" si="15"/>
        <v>28733</v>
      </c>
      <c r="D1022" t="s">
        <v>181</v>
      </c>
    </row>
    <row r="1023" spans="1:4" x14ac:dyDescent="0.2">
      <c r="A1023" t="s">
        <v>485</v>
      </c>
      <c r="B1023">
        <f t="shared" si="15"/>
        <v>23476</v>
      </c>
      <c r="C1023">
        <f t="shared" si="15"/>
        <v>13295</v>
      </c>
      <c r="D1023" t="s">
        <v>260</v>
      </c>
    </row>
    <row r="1024" spans="1:4" x14ac:dyDescent="0.2">
      <c r="A1024" t="s">
        <v>485</v>
      </c>
      <c r="B1024">
        <f t="shared" si="15"/>
        <v>36048</v>
      </c>
      <c r="C1024">
        <f t="shared" si="15"/>
        <v>17124</v>
      </c>
      <c r="D1024" t="s">
        <v>260</v>
      </c>
    </row>
    <row r="1025" spans="1:4" x14ac:dyDescent="0.2">
      <c r="A1025" t="s">
        <v>485</v>
      </c>
      <c r="B1025">
        <f t="shared" si="15"/>
        <v>30110</v>
      </c>
      <c r="C1025">
        <f t="shared" si="15"/>
        <v>22442</v>
      </c>
      <c r="D1025" t="s">
        <v>260</v>
      </c>
    </row>
    <row r="1026" spans="1:4" x14ac:dyDescent="0.2">
      <c r="A1026" t="s">
        <v>485</v>
      </c>
      <c r="B1026">
        <f t="shared" si="15"/>
        <v>36865</v>
      </c>
      <c r="C1026">
        <f t="shared" si="15"/>
        <v>6299</v>
      </c>
      <c r="D1026" t="s">
        <v>260</v>
      </c>
    </row>
    <row r="1027" spans="1:4" x14ac:dyDescent="0.2">
      <c r="A1027" t="s">
        <v>485</v>
      </c>
      <c r="B1027">
        <f t="shared" ref="B1027:C1090" si="16">MOD(B1026*1993, 38321)</f>
        <v>10588</v>
      </c>
      <c r="C1027">
        <f t="shared" si="16"/>
        <v>22940</v>
      </c>
      <c r="D1027" t="s">
        <v>260</v>
      </c>
    </row>
    <row r="1028" spans="1:4" x14ac:dyDescent="0.2">
      <c r="A1028" t="s">
        <v>485</v>
      </c>
      <c r="B1028">
        <f t="shared" si="16"/>
        <v>25334</v>
      </c>
      <c r="C1028">
        <f t="shared" si="16"/>
        <v>2467</v>
      </c>
      <c r="D1028" t="s">
        <v>260</v>
      </c>
    </row>
    <row r="1029" spans="1:4" x14ac:dyDescent="0.2">
      <c r="A1029" t="s">
        <v>485</v>
      </c>
      <c r="B1029">
        <f t="shared" si="16"/>
        <v>21905</v>
      </c>
      <c r="C1029">
        <f t="shared" si="16"/>
        <v>11643</v>
      </c>
      <c r="D1029" t="s">
        <v>175</v>
      </c>
    </row>
    <row r="1030" spans="1:4" x14ac:dyDescent="0.2">
      <c r="A1030" t="s">
        <v>485</v>
      </c>
      <c r="B1030">
        <f t="shared" si="16"/>
        <v>9046</v>
      </c>
      <c r="C1030">
        <f t="shared" si="16"/>
        <v>20294</v>
      </c>
      <c r="D1030" t="s">
        <v>366</v>
      </c>
    </row>
    <row r="1031" spans="1:4" x14ac:dyDescent="0.2">
      <c r="A1031" t="s">
        <v>485</v>
      </c>
      <c r="B1031">
        <f t="shared" si="16"/>
        <v>17808</v>
      </c>
      <c r="C1031">
        <f t="shared" si="16"/>
        <v>17287</v>
      </c>
      <c r="D1031" t="s">
        <v>366</v>
      </c>
    </row>
    <row r="1032" spans="1:4" x14ac:dyDescent="0.2">
      <c r="A1032" t="s">
        <v>485</v>
      </c>
      <c r="B1032">
        <f t="shared" si="16"/>
        <v>6098</v>
      </c>
      <c r="C1032">
        <f t="shared" si="16"/>
        <v>2412</v>
      </c>
      <c r="D1032" t="s">
        <v>366</v>
      </c>
    </row>
    <row r="1033" spans="1:4" x14ac:dyDescent="0.2">
      <c r="A1033" t="s">
        <v>485</v>
      </c>
      <c r="B1033">
        <f t="shared" si="16"/>
        <v>5557</v>
      </c>
      <c r="C1033">
        <f t="shared" si="16"/>
        <v>16991</v>
      </c>
      <c r="D1033" s="9" t="s">
        <v>1958</v>
      </c>
    </row>
    <row r="1034" spans="1:4" x14ac:dyDescent="0.2">
      <c r="A1034" t="s">
        <v>485</v>
      </c>
      <c r="B1034">
        <f t="shared" si="16"/>
        <v>332</v>
      </c>
      <c r="C1034">
        <f t="shared" si="16"/>
        <v>25620</v>
      </c>
      <c r="D1034" s="9" t="s">
        <v>1958</v>
      </c>
    </row>
    <row r="1035" spans="1:4" x14ac:dyDescent="0.2">
      <c r="A1035" t="s">
        <v>485</v>
      </c>
      <c r="B1035">
        <f t="shared" si="16"/>
        <v>10219</v>
      </c>
      <c r="C1035">
        <f t="shared" si="16"/>
        <v>17088</v>
      </c>
      <c r="D1035" s="9" t="s">
        <v>1958</v>
      </c>
    </row>
    <row r="1036" spans="1:4" x14ac:dyDescent="0.2">
      <c r="A1036" t="s">
        <v>485</v>
      </c>
      <c r="B1036">
        <f t="shared" si="16"/>
        <v>18016</v>
      </c>
      <c r="C1036">
        <f t="shared" si="16"/>
        <v>27336</v>
      </c>
      <c r="D1036" s="9" t="s">
        <v>1958</v>
      </c>
    </row>
    <row r="1037" spans="1:4" x14ac:dyDescent="0.2">
      <c r="A1037" t="s">
        <v>485</v>
      </c>
      <c r="B1037">
        <f t="shared" si="16"/>
        <v>37432</v>
      </c>
      <c r="C1037">
        <f t="shared" si="16"/>
        <v>26507</v>
      </c>
      <c r="D1037" t="s">
        <v>121</v>
      </c>
    </row>
    <row r="1038" spans="1:4" x14ac:dyDescent="0.2">
      <c r="A1038" t="s">
        <v>485</v>
      </c>
      <c r="B1038">
        <f t="shared" si="16"/>
        <v>29310</v>
      </c>
      <c r="C1038">
        <f t="shared" si="16"/>
        <v>22113</v>
      </c>
      <c r="D1038" t="s">
        <v>121</v>
      </c>
    </row>
    <row r="1039" spans="1:4" x14ac:dyDescent="0.2">
      <c r="A1039" t="s">
        <v>485</v>
      </c>
      <c r="B1039">
        <f t="shared" si="16"/>
        <v>13626</v>
      </c>
      <c r="C1039">
        <f t="shared" si="16"/>
        <v>2059</v>
      </c>
      <c r="D1039" t="s">
        <v>121</v>
      </c>
    </row>
    <row r="1040" spans="1:4" x14ac:dyDescent="0.2">
      <c r="A1040" t="s">
        <v>485</v>
      </c>
      <c r="B1040">
        <f t="shared" si="16"/>
        <v>25350</v>
      </c>
      <c r="C1040">
        <f t="shared" si="16"/>
        <v>3240</v>
      </c>
      <c r="D1040" t="s">
        <v>565</v>
      </c>
    </row>
    <row r="1041" spans="1:4" x14ac:dyDescent="0.2">
      <c r="A1041" t="s">
        <v>485</v>
      </c>
      <c r="B1041">
        <f t="shared" si="16"/>
        <v>15472</v>
      </c>
      <c r="C1041">
        <f t="shared" si="16"/>
        <v>19392</v>
      </c>
      <c r="D1041" t="s">
        <v>124</v>
      </c>
    </row>
    <row r="1042" spans="1:4" x14ac:dyDescent="0.2">
      <c r="A1042" t="s">
        <v>485</v>
      </c>
      <c r="B1042">
        <f t="shared" si="16"/>
        <v>25612</v>
      </c>
      <c r="C1042">
        <f t="shared" si="16"/>
        <v>20688</v>
      </c>
      <c r="D1042" t="s">
        <v>124</v>
      </c>
    </row>
    <row r="1043" spans="1:4" x14ac:dyDescent="0.2">
      <c r="A1043" t="s">
        <v>485</v>
      </c>
      <c r="B1043">
        <f t="shared" si="16"/>
        <v>1144</v>
      </c>
      <c r="C1043">
        <f t="shared" si="16"/>
        <v>36109</v>
      </c>
      <c r="D1043" t="s">
        <v>61</v>
      </c>
    </row>
    <row r="1044" spans="1:4" x14ac:dyDescent="0.2">
      <c r="A1044" t="s">
        <v>485</v>
      </c>
      <c r="B1044">
        <f t="shared" si="16"/>
        <v>19053</v>
      </c>
      <c r="C1044">
        <f t="shared" si="16"/>
        <v>36720</v>
      </c>
      <c r="D1044" t="s">
        <v>61</v>
      </c>
    </row>
    <row r="1045" spans="1:4" x14ac:dyDescent="0.2">
      <c r="A1045" t="s">
        <v>485</v>
      </c>
      <c r="B1045">
        <f t="shared" si="16"/>
        <v>34839</v>
      </c>
      <c r="C1045">
        <f t="shared" si="16"/>
        <v>28171</v>
      </c>
      <c r="D1045" t="s">
        <v>61</v>
      </c>
    </row>
    <row r="1046" spans="1:4" x14ac:dyDescent="0.2">
      <c r="A1046" t="s">
        <v>485</v>
      </c>
      <c r="B1046">
        <f t="shared" si="16"/>
        <v>34796</v>
      </c>
      <c r="C1046">
        <f t="shared" si="16"/>
        <v>4538</v>
      </c>
      <c r="D1046" t="s">
        <v>61</v>
      </c>
    </row>
    <row r="1047" spans="1:4" x14ac:dyDescent="0.2">
      <c r="A1047" t="s">
        <v>485</v>
      </c>
      <c r="B1047">
        <f t="shared" si="16"/>
        <v>25739</v>
      </c>
      <c r="C1047">
        <f t="shared" si="16"/>
        <v>478</v>
      </c>
      <c r="D1047" t="s">
        <v>61</v>
      </c>
    </row>
    <row r="1048" spans="1:4" x14ac:dyDescent="0.2">
      <c r="A1048" t="s">
        <v>485</v>
      </c>
      <c r="B1048">
        <f t="shared" si="16"/>
        <v>24329</v>
      </c>
      <c r="C1048">
        <f t="shared" si="16"/>
        <v>32950</v>
      </c>
      <c r="D1048" t="s">
        <v>318</v>
      </c>
    </row>
    <row r="1049" spans="1:4" x14ac:dyDescent="0.2">
      <c r="A1049" t="s">
        <v>485</v>
      </c>
      <c r="B1049">
        <f t="shared" si="16"/>
        <v>11632</v>
      </c>
      <c r="C1049">
        <f t="shared" si="16"/>
        <v>25477</v>
      </c>
      <c r="D1049" t="s">
        <v>318</v>
      </c>
    </row>
    <row r="1050" spans="1:4" x14ac:dyDescent="0.2">
      <c r="A1050" t="s">
        <v>485</v>
      </c>
      <c r="B1050">
        <f t="shared" si="16"/>
        <v>36692</v>
      </c>
      <c r="C1050">
        <f t="shared" si="16"/>
        <v>336</v>
      </c>
      <c r="D1050" t="s">
        <v>318</v>
      </c>
    </row>
    <row r="1051" spans="1:4" x14ac:dyDescent="0.2">
      <c r="A1051" t="s">
        <v>485</v>
      </c>
      <c r="B1051">
        <f t="shared" si="16"/>
        <v>10688</v>
      </c>
      <c r="C1051">
        <f t="shared" si="16"/>
        <v>18191</v>
      </c>
      <c r="D1051" t="s">
        <v>318</v>
      </c>
    </row>
    <row r="1052" spans="1:4" x14ac:dyDescent="0.2">
      <c r="A1052" t="s">
        <v>485</v>
      </c>
      <c r="B1052">
        <f t="shared" si="16"/>
        <v>33029</v>
      </c>
      <c r="C1052">
        <f t="shared" si="16"/>
        <v>2997</v>
      </c>
      <c r="D1052" t="s">
        <v>318</v>
      </c>
    </row>
    <row r="1053" spans="1:4" x14ac:dyDescent="0.2">
      <c r="A1053" t="s">
        <v>485</v>
      </c>
      <c r="B1053">
        <f t="shared" si="16"/>
        <v>29640</v>
      </c>
      <c r="C1053">
        <f t="shared" si="16"/>
        <v>33266</v>
      </c>
      <c r="D1053" t="s">
        <v>318</v>
      </c>
    </row>
    <row r="1054" spans="1:4" x14ac:dyDescent="0.2">
      <c r="A1054" t="s">
        <v>485</v>
      </c>
      <c r="B1054">
        <f t="shared" si="16"/>
        <v>19859</v>
      </c>
      <c r="C1054">
        <f t="shared" si="16"/>
        <v>3808</v>
      </c>
      <c r="D1054" t="s">
        <v>318</v>
      </c>
    </row>
    <row r="1055" spans="1:4" x14ac:dyDescent="0.2">
      <c r="A1055" t="s">
        <v>485</v>
      </c>
      <c r="B1055">
        <f t="shared" si="16"/>
        <v>31715</v>
      </c>
      <c r="C1055">
        <f t="shared" si="16"/>
        <v>1786</v>
      </c>
      <c r="D1055" t="s">
        <v>318</v>
      </c>
    </row>
    <row r="1056" spans="1:4" x14ac:dyDescent="0.2">
      <c r="A1056" t="s">
        <v>485</v>
      </c>
      <c r="B1056">
        <f t="shared" si="16"/>
        <v>16666</v>
      </c>
      <c r="C1056">
        <f t="shared" si="16"/>
        <v>33966</v>
      </c>
      <c r="D1056" t="s">
        <v>318</v>
      </c>
    </row>
    <row r="1057" spans="1:4" x14ac:dyDescent="0.2">
      <c r="A1057" t="s">
        <v>485</v>
      </c>
      <c r="B1057">
        <f t="shared" si="16"/>
        <v>29352</v>
      </c>
      <c r="C1057">
        <f t="shared" si="16"/>
        <v>19352</v>
      </c>
      <c r="D1057" t="s">
        <v>496</v>
      </c>
    </row>
    <row r="1058" spans="1:4" x14ac:dyDescent="0.2">
      <c r="A1058" t="s">
        <v>485</v>
      </c>
      <c r="B1058">
        <f t="shared" si="16"/>
        <v>20690</v>
      </c>
      <c r="C1058">
        <f t="shared" si="16"/>
        <v>17610</v>
      </c>
      <c r="D1058" t="s">
        <v>75</v>
      </c>
    </row>
    <row r="1059" spans="1:4" x14ac:dyDescent="0.2">
      <c r="A1059" t="s">
        <v>485</v>
      </c>
      <c r="B1059">
        <f t="shared" si="16"/>
        <v>1774</v>
      </c>
      <c r="C1059">
        <f t="shared" si="16"/>
        <v>33015</v>
      </c>
      <c r="D1059" t="s">
        <v>75</v>
      </c>
    </row>
    <row r="1060" spans="1:4" x14ac:dyDescent="0.2">
      <c r="A1060" t="s">
        <v>485</v>
      </c>
      <c r="B1060">
        <f t="shared" si="16"/>
        <v>10050</v>
      </c>
      <c r="C1060">
        <f t="shared" si="16"/>
        <v>1738</v>
      </c>
      <c r="D1060" t="s">
        <v>75</v>
      </c>
    </row>
    <row r="1061" spans="1:4" x14ac:dyDescent="0.2">
      <c r="A1061" t="s">
        <v>485</v>
      </c>
      <c r="B1061">
        <f t="shared" si="16"/>
        <v>26088</v>
      </c>
      <c r="C1061">
        <f t="shared" si="16"/>
        <v>14944</v>
      </c>
      <c r="D1061" t="s">
        <v>75</v>
      </c>
    </row>
    <row r="1062" spans="1:4" x14ac:dyDescent="0.2">
      <c r="A1062" t="s">
        <v>485</v>
      </c>
      <c r="B1062">
        <f t="shared" si="16"/>
        <v>30108</v>
      </c>
      <c r="C1062">
        <f t="shared" si="16"/>
        <v>7975</v>
      </c>
      <c r="D1062" t="s">
        <v>75</v>
      </c>
    </row>
    <row r="1063" spans="1:4" x14ac:dyDescent="0.2">
      <c r="A1063" t="s">
        <v>485</v>
      </c>
      <c r="B1063">
        <f t="shared" si="16"/>
        <v>32879</v>
      </c>
      <c r="C1063">
        <f t="shared" si="16"/>
        <v>29281</v>
      </c>
      <c r="D1063" t="s">
        <v>75</v>
      </c>
    </row>
    <row r="1064" spans="1:4" x14ac:dyDescent="0.2">
      <c r="A1064" t="s">
        <v>485</v>
      </c>
      <c r="B1064">
        <f t="shared" si="16"/>
        <v>37258</v>
      </c>
      <c r="C1064">
        <f t="shared" si="16"/>
        <v>32471</v>
      </c>
      <c r="D1064" t="s">
        <v>75</v>
      </c>
    </row>
    <row r="1065" spans="1:4" x14ac:dyDescent="0.2">
      <c r="A1065" t="s">
        <v>485</v>
      </c>
      <c r="B1065">
        <f t="shared" si="16"/>
        <v>27417</v>
      </c>
      <c r="C1065">
        <f t="shared" si="16"/>
        <v>28855</v>
      </c>
      <c r="D1065" t="s">
        <v>549</v>
      </c>
    </row>
    <row r="1066" spans="1:4" x14ac:dyDescent="0.2">
      <c r="A1066" t="s">
        <v>485</v>
      </c>
      <c r="B1066">
        <f t="shared" si="16"/>
        <v>34656</v>
      </c>
      <c r="C1066">
        <f t="shared" si="16"/>
        <v>26515</v>
      </c>
      <c r="D1066" t="s">
        <v>188</v>
      </c>
    </row>
    <row r="1067" spans="1:4" x14ac:dyDescent="0.2">
      <c r="A1067" t="s">
        <v>485</v>
      </c>
      <c r="B1067">
        <f t="shared" si="16"/>
        <v>14966</v>
      </c>
      <c r="C1067">
        <f t="shared" si="16"/>
        <v>38057</v>
      </c>
      <c r="D1067" t="s">
        <v>188</v>
      </c>
    </row>
    <row r="1068" spans="1:4" x14ac:dyDescent="0.2">
      <c r="A1068" t="s">
        <v>485</v>
      </c>
      <c r="B1068">
        <f t="shared" si="16"/>
        <v>13500</v>
      </c>
      <c r="C1068">
        <f t="shared" si="16"/>
        <v>10342</v>
      </c>
      <c r="D1068" t="s">
        <v>188</v>
      </c>
    </row>
    <row r="1069" spans="1:4" x14ac:dyDescent="0.2">
      <c r="A1069" t="s">
        <v>485</v>
      </c>
      <c r="B1069">
        <f t="shared" si="16"/>
        <v>4158</v>
      </c>
      <c r="C1069">
        <f t="shared" si="16"/>
        <v>33229</v>
      </c>
      <c r="D1069" t="s">
        <v>188</v>
      </c>
    </row>
    <row r="1070" spans="1:4" x14ac:dyDescent="0.2">
      <c r="A1070" t="s">
        <v>485</v>
      </c>
      <c r="B1070">
        <f t="shared" si="16"/>
        <v>9558</v>
      </c>
      <c r="C1070">
        <f t="shared" si="16"/>
        <v>6709</v>
      </c>
      <c r="D1070" t="s">
        <v>9</v>
      </c>
    </row>
    <row r="1071" spans="1:4" x14ac:dyDescent="0.2">
      <c r="A1071" t="s">
        <v>485</v>
      </c>
      <c r="B1071">
        <f t="shared" si="16"/>
        <v>3557</v>
      </c>
      <c r="C1071">
        <f t="shared" si="16"/>
        <v>35329</v>
      </c>
      <c r="D1071" t="s">
        <v>9</v>
      </c>
    </row>
    <row r="1072" spans="1:4" x14ac:dyDescent="0.2">
      <c r="A1072" t="s">
        <v>485</v>
      </c>
      <c r="B1072">
        <f t="shared" si="16"/>
        <v>38037</v>
      </c>
      <c r="C1072">
        <f t="shared" si="16"/>
        <v>15020</v>
      </c>
      <c r="D1072" t="s">
        <v>9</v>
      </c>
    </row>
    <row r="1073" spans="1:4" x14ac:dyDescent="0.2">
      <c r="A1073" t="s">
        <v>485</v>
      </c>
      <c r="B1073">
        <f t="shared" si="16"/>
        <v>8803</v>
      </c>
      <c r="C1073">
        <f t="shared" si="16"/>
        <v>6159</v>
      </c>
      <c r="D1073" t="s">
        <v>9</v>
      </c>
    </row>
    <row r="1074" spans="1:4" x14ac:dyDescent="0.2">
      <c r="A1074" t="s">
        <v>485</v>
      </c>
      <c r="B1074">
        <f t="shared" si="16"/>
        <v>31682</v>
      </c>
      <c r="C1074">
        <f t="shared" si="16"/>
        <v>12167</v>
      </c>
      <c r="D1074" t="s">
        <v>9</v>
      </c>
    </row>
    <row r="1075" spans="1:4" x14ac:dyDescent="0.2">
      <c r="A1075" t="s">
        <v>485</v>
      </c>
      <c r="B1075">
        <f t="shared" si="16"/>
        <v>27539</v>
      </c>
      <c r="C1075">
        <f t="shared" si="16"/>
        <v>29959</v>
      </c>
      <c r="D1075" t="s">
        <v>9</v>
      </c>
    </row>
    <row r="1076" spans="1:4" x14ac:dyDescent="0.2">
      <c r="A1076" t="s">
        <v>485</v>
      </c>
      <c r="B1076">
        <f t="shared" si="16"/>
        <v>9555</v>
      </c>
      <c r="C1076">
        <f t="shared" si="16"/>
        <v>4169</v>
      </c>
      <c r="D1076" t="s">
        <v>9</v>
      </c>
    </row>
    <row r="1077" spans="1:4" x14ac:dyDescent="0.2">
      <c r="A1077" t="s">
        <v>485</v>
      </c>
      <c r="B1077">
        <f t="shared" si="16"/>
        <v>35899</v>
      </c>
      <c r="C1077">
        <f t="shared" si="16"/>
        <v>31481</v>
      </c>
      <c r="D1077" t="s">
        <v>9</v>
      </c>
    </row>
    <row r="1078" spans="1:4" x14ac:dyDescent="0.2">
      <c r="A1078" t="s">
        <v>485</v>
      </c>
      <c r="B1078">
        <f t="shared" si="16"/>
        <v>1400</v>
      </c>
      <c r="C1078">
        <f t="shared" si="16"/>
        <v>10156</v>
      </c>
      <c r="D1078" t="s">
        <v>9</v>
      </c>
    </row>
    <row r="1079" spans="1:4" x14ac:dyDescent="0.2">
      <c r="A1079" t="s">
        <v>485</v>
      </c>
      <c r="B1079">
        <f t="shared" si="16"/>
        <v>31088</v>
      </c>
      <c r="C1079">
        <f t="shared" si="16"/>
        <v>7420</v>
      </c>
      <c r="D1079" t="s">
        <v>9</v>
      </c>
    </row>
    <row r="1080" spans="1:4" x14ac:dyDescent="0.2">
      <c r="A1080" t="s">
        <v>485</v>
      </c>
      <c r="B1080">
        <f t="shared" si="16"/>
        <v>31648</v>
      </c>
      <c r="C1080">
        <f t="shared" si="16"/>
        <v>34475</v>
      </c>
      <c r="D1080" t="s">
        <v>9</v>
      </c>
    </row>
    <row r="1081" spans="1:4" x14ac:dyDescent="0.2">
      <c r="A1081" t="s">
        <v>485</v>
      </c>
      <c r="B1081">
        <f t="shared" si="16"/>
        <v>36419</v>
      </c>
      <c r="C1081">
        <f t="shared" si="16"/>
        <v>37443</v>
      </c>
      <c r="D1081" t="s">
        <v>406</v>
      </c>
    </row>
    <row r="1082" spans="1:4" x14ac:dyDescent="0.2">
      <c r="A1082" t="s">
        <v>485</v>
      </c>
      <c r="B1082">
        <f t="shared" si="16"/>
        <v>3093</v>
      </c>
      <c r="C1082">
        <f t="shared" si="16"/>
        <v>12912</v>
      </c>
      <c r="D1082" t="s">
        <v>406</v>
      </c>
    </row>
    <row r="1083" spans="1:4" x14ac:dyDescent="0.2">
      <c r="A1083" t="s">
        <v>485</v>
      </c>
      <c r="B1083">
        <f t="shared" si="16"/>
        <v>32989</v>
      </c>
      <c r="C1083">
        <f t="shared" si="16"/>
        <v>20225</v>
      </c>
      <c r="D1083" t="s">
        <v>20</v>
      </c>
    </row>
    <row r="1084" spans="1:4" x14ac:dyDescent="0.2">
      <c r="A1084" t="s">
        <v>485</v>
      </c>
      <c r="B1084">
        <f t="shared" si="16"/>
        <v>26562</v>
      </c>
      <c r="C1084">
        <f t="shared" si="16"/>
        <v>33054</v>
      </c>
      <c r="D1084" t="s">
        <v>20</v>
      </c>
    </row>
    <row r="1085" spans="1:4" x14ac:dyDescent="0.2">
      <c r="A1085" t="s">
        <v>485</v>
      </c>
      <c r="B1085">
        <f t="shared" si="16"/>
        <v>16765</v>
      </c>
      <c r="C1085">
        <f t="shared" si="16"/>
        <v>2823</v>
      </c>
      <c r="D1085" t="s">
        <v>20</v>
      </c>
    </row>
    <row r="1086" spans="1:4" x14ac:dyDescent="0.2">
      <c r="A1086" t="s">
        <v>485</v>
      </c>
      <c r="B1086">
        <f t="shared" si="16"/>
        <v>35054</v>
      </c>
      <c r="C1086">
        <f t="shared" si="16"/>
        <v>31373</v>
      </c>
      <c r="D1086" t="s">
        <v>20</v>
      </c>
    </row>
    <row r="1087" spans="1:4" x14ac:dyDescent="0.2">
      <c r="A1087" t="s">
        <v>485</v>
      </c>
      <c r="B1087">
        <f t="shared" si="16"/>
        <v>3439</v>
      </c>
      <c r="C1087">
        <f t="shared" si="16"/>
        <v>24838</v>
      </c>
      <c r="D1087" t="s">
        <v>20</v>
      </c>
    </row>
    <row r="1088" spans="1:4" x14ac:dyDescent="0.2">
      <c r="A1088" t="s">
        <v>485</v>
      </c>
      <c r="B1088">
        <f t="shared" si="16"/>
        <v>32789</v>
      </c>
      <c r="C1088">
        <f t="shared" si="16"/>
        <v>29723</v>
      </c>
      <c r="D1088" t="s">
        <v>134</v>
      </c>
    </row>
    <row r="1089" spans="1:4" x14ac:dyDescent="0.2">
      <c r="A1089" t="s">
        <v>485</v>
      </c>
      <c r="B1089">
        <f t="shared" si="16"/>
        <v>11172</v>
      </c>
      <c r="C1089">
        <f t="shared" si="16"/>
        <v>31994</v>
      </c>
      <c r="D1089" t="s">
        <v>134</v>
      </c>
    </row>
    <row r="1090" spans="1:4" x14ac:dyDescent="0.2">
      <c r="A1090" t="s">
        <v>485</v>
      </c>
      <c r="B1090">
        <f t="shared" si="16"/>
        <v>1295</v>
      </c>
      <c r="C1090">
        <f t="shared" si="16"/>
        <v>36219</v>
      </c>
      <c r="D1090" t="s">
        <v>134</v>
      </c>
    </row>
    <row r="1091" spans="1:4" x14ac:dyDescent="0.2">
      <c r="A1091" t="s">
        <v>485</v>
      </c>
      <c r="B1091">
        <f t="shared" ref="B1091:C1154" si="17">MOD(B1090*1993, 38321)</f>
        <v>13428</v>
      </c>
      <c r="C1091">
        <f t="shared" si="17"/>
        <v>26024</v>
      </c>
      <c r="D1091" t="s">
        <v>134</v>
      </c>
    </row>
    <row r="1092" spans="1:4" x14ac:dyDescent="0.2">
      <c r="A1092" t="s">
        <v>485</v>
      </c>
      <c r="B1092">
        <f t="shared" si="17"/>
        <v>13946</v>
      </c>
      <c r="C1092">
        <f t="shared" si="17"/>
        <v>17519</v>
      </c>
      <c r="D1092" t="s">
        <v>134</v>
      </c>
    </row>
    <row r="1093" spans="1:4" x14ac:dyDescent="0.2">
      <c r="A1093" t="s">
        <v>485</v>
      </c>
      <c r="B1093">
        <f t="shared" si="17"/>
        <v>11653</v>
      </c>
      <c r="C1093">
        <f t="shared" si="17"/>
        <v>4936</v>
      </c>
      <c r="D1093" t="s">
        <v>134</v>
      </c>
    </row>
    <row r="1094" spans="1:4" x14ac:dyDescent="0.2">
      <c r="A1094" t="s">
        <v>485</v>
      </c>
      <c r="B1094">
        <f t="shared" si="17"/>
        <v>1903</v>
      </c>
      <c r="C1094">
        <f t="shared" si="17"/>
        <v>27272</v>
      </c>
      <c r="D1094" t="s">
        <v>134</v>
      </c>
    </row>
    <row r="1095" spans="1:4" x14ac:dyDescent="0.2">
      <c r="A1095" t="s">
        <v>485</v>
      </c>
      <c r="B1095">
        <f t="shared" si="17"/>
        <v>37221</v>
      </c>
      <c r="C1095">
        <f t="shared" si="17"/>
        <v>13918</v>
      </c>
      <c r="D1095" t="s">
        <v>134</v>
      </c>
    </row>
    <row r="1096" spans="1:4" x14ac:dyDescent="0.2">
      <c r="A1096" t="s">
        <v>485</v>
      </c>
      <c r="B1096">
        <f t="shared" si="17"/>
        <v>30318</v>
      </c>
      <c r="C1096">
        <f t="shared" si="17"/>
        <v>32491</v>
      </c>
      <c r="D1096" t="s">
        <v>240</v>
      </c>
    </row>
    <row r="1097" spans="1:4" x14ac:dyDescent="0.2">
      <c r="A1097" t="s">
        <v>485</v>
      </c>
      <c r="B1097">
        <f t="shared" si="17"/>
        <v>29878</v>
      </c>
      <c r="C1097">
        <f t="shared" si="17"/>
        <v>30394</v>
      </c>
      <c r="D1097" t="s">
        <v>243</v>
      </c>
    </row>
    <row r="1098" spans="1:4" x14ac:dyDescent="0.2">
      <c r="A1098" t="s">
        <v>485</v>
      </c>
      <c r="B1098">
        <f t="shared" si="17"/>
        <v>34341</v>
      </c>
      <c r="C1098">
        <f t="shared" si="17"/>
        <v>28062</v>
      </c>
      <c r="D1098" t="s">
        <v>243</v>
      </c>
    </row>
    <row r="1099" spans="1:4" x14ac:dyDescent="0.2">
      <c r="A1099" t="s">
        <v>485</v>
      </c>
      <c r="B1099">
        <f t="shared" si="17"/>
        <v>307</v>
      </c>
      <c r="C1099">
        <f t="shared" si="17"/>
        <v>17227</v>
      </c>
      <c r="D1099" t="s">
        <v>243</v>
      </c>
    </row>
    <row r="1100" spans="1:4" x14ac:dyDescent="0.2">
      <c r="A1100" t="s">
        <v>485</v>
      </c>
      <c r="B1100">
        <f t="shared" si="17"/>
        <v>37036</v>
      </c>
      <c r="C1100">
        <f t="shared" si="17"/>
        <v>36116</v>
      </c>
      <c r="D1100" t="s">
        <v>243</v>
      </c>
    </row>
    <row r="1101" spans="1:4" x14ac:dyDescent="0.2">
      <c r="A1101" t="s">
        <v>485</v>
      </c>
      <c r="B1101">
        <f t="shared" si="17"/>
        <v>6502</v>
      </c>
      <c r="C1101">
        <f t="shared" si="17"/>
        <v>12350</v>
      </c>
      <c r="D1101" t="s">
        <v>243</v>
      </c>
    </row>
    <row r="1102" spans="1:4" x14ac:dyDescent="0.2">
      <c r="A1102" t="s">
        <v>485</v>
      </c>
      <c r="B1102">
        <f t="shared" si="17"/>
        <v>5988</v>
      </c>
      <c r="C1102">
        <f t="shared" si="17"/>
        <v>11468</v>
      </c>
      <c r="D1102" t="s">
        <v>243</v>
      </c>
    </row>
    <row r="1103" spans="1:4" x14ac:dyDescent="0.2">
      <c r="A1103" t="s">
        <v>485</v>
      </c>
      <c r="B1103">
        <f t="shared" si="17"/>
        <v>16253</v>
      </c>
      <c r="C1103">
        <f t="shared" si="17"/>
        <v>16408</v>
      </c>
      <c r="D1103" t="s">
        <v>243</v>
      </c>
    </row>
    <row r="1104" spans="1:4" x14ac:dyDescent="0.2">
      <c r="A1104" t="s">
        <v>485</v>
      </c>
      <c r="B1104">
        <f t="shared" si="17"/>
        <v>10984</v>
      </c>
      <c r="C1104">
        <f t="shared" si="17"/>
        <v>13331</v>
      </c>
      <c r="D1104" t="s">
        <v>243</v>
      </c>
    </row>
    <row r="1105" spans="1:4" x14ac:dyDescent="0.2">
      <c r="A1105" t="s">
        <v>485</v>
      </c>
      <c r="B1105">
        <f t="shared" si="17"/>
        <v>9821</v>
      </c>
      <c r="C1105">
        <f t="shared" si="17"/>
        <v>12230</v>
      </c>
      <c r="D1105" t="s">
        <v>321</v>
      </c>
    </row>
    <row r="1106" spans="1:4" x14ac:dyDescent="0.2">
      <c r="A1106" t="s">
        <v>485</v>
      </c>
      <c r="B1106">
        <f t="shared" si="17"/>
        <v>29543</v>
      </c>
      <c r="C1106">
        <f t="shared" si="17"/>
        <v>2234</v>
      </c>
      <c r="D1106" t="s">
        <v>321</v>
      </c>
    </row>
    <row r="1107" spans="1:4" x14ac:dyDescent="0.2">
      <c r="A1107" t="s">
        <v>485</v>
      </c>
      <c r="B1107">
        <f t="shared" si="17"/>
        <v>18143</v>
      </c>
      <c r="C1107">
        <f t="shared" si="17"/>
        <v>7126</v>
      </c>
      <c r="D1107" t="s">
        <v>321</v>
      </c>
    </row>
    <row r="1108" spans="1:4" x14ac:dyDescent="0.2">
      <c r="A1108" t="s">
        <v>485</v>
      </c>
      <c r="B1108">
        <f t="shared" si="17"/>
        <v>22296</v>
      </c>
      <c r="C1108">
        <f t="shared" si="17"/>
        <v>23348</v>
      </c>
      <c r="D1108" t="s">
        <v>321</v>
      </c>
    </row>
    <row r="1109" spans="1:4" x14ac:dyDescent="0.2">
      <c r="A1109" t="s">
        <v>485</v>
      </c>
      <c r="B1109">
        <f t="shared" si="17"/>
        <v>21889</v>
      </c>
      <c r="C1109">
        <f t="shared" si="17"/>
        <v>10870</v>
      </c>
      <c r="D1109" t="s">
        <v>321</v>
      </c>
    </row>
    <row r="1110" spans="1:4" x14ac:dyDescent="0.2">
      <c r="A1110" t="s">
        <v>485</v>
      </c>
      <c r="B1110">
        <f t="shared" si="17"/>
        <v>15479</v>
      </c>
      <c r="C1110">
        <f t="shared" si="17"/>
        <v>12545</v>
      </c>
      <c r="D1110" t="s">
        <v>321</v>
      </c>
    </row>
    <row r="1111" spans="1:4" x14ac:dyDescent="0.2">
      <c r="A1111" t="s">
        <v>485</v>
      </c>
      <c r="B1111">
        <f t="shared" si="17"/>
        <v>1242</v>
      </c>
      <c r="C1111">
        <f t="shared" si="17"/>
        <v>16893</v>
      </c>
      <c r="D1111" t="s">
        <v>321</v>
      </c>
    </row>
    <row r="1112" spans="1:4" x14ac:dyDescent="0.2">
      <c r="A1112" t="s">
        <v>485</v>
      </c>
      <c r="B1112">
        <f t="shared" si="17"/>
        <v>22762</v>
      </c>
      <c r="C1112">
        <f t="shared" si="17"/>
        <v>21911</v>
      </c>
      <c r="D1112" t="s">
        <v>321</v>
      </c>
    </row>
    <row r="1113" spans="1:4" x14ac:dyDescent="0.2">
      <c r="A1113" t="s">
        <v>485</v>
      </c>
      <c r="B1113">
        <f t="shared" si="17"/>
        <v>30923</v>
      </c>
      <c r="C1113">
        <f t="shared" si="17"/>
        <v>21004</v>
      </c>
      <c r="D1113" t="s">
        <v>321</v>
      </c>
    </row>
    <row r="1114" spans="1:4" x14ac:dyDescent="0.2">
      <c r="A1114" t="s">
        <v>485</v>
      </c>
      <c r="B1114">
        <f t="shared" si="17"/>
        <v>9371</v>
      </c>
      <c r="C1114">
        <f t="shared" si="17"/>
        <v>14440</v>
      </c>
      <c r="D1114" t="s">
        <v>321</v>
      </c>
    </row>
    <row r="1115" spans="1:4" x14ac:dyDescent="0.2">
      <c r="A1115" t="s">
        <v>485</v>
      </c>
      <c r="B1115">
        <f t="shared" si="17"/>
        <v>14076</v>
      </c>
      <c r="C1115">
        <f t="shared" si="17"/>
        <v>38170</v>
      </c>
      <c r="D1115" t="s">
        <v>376</v>
      </c>
    </row>
    <row r="1116" spans="1:4" x14ac:dyDescent="0.2">
      <c r="A1116" t="s">
        <v>485</v>
      </c>
      <c r="B1116">
        <f t="shared" si="17"/>
        <v>2496</v>
      </c>
      <c r="C1116">
        <f t="shared" si="17"/>
        <v>5625</v>
      </c>
      <c r="D1116" t="s">
        <v>376</v>
      </c>
    </row>
    <row r="1117" spans="1:4" x14ac:dyDescent="0.2">
      <c r="A1117" t="s">
        <v>485</v>
      </c>
      <c r="B1117">
        <f t="shared" si="17"/>
        <v>31119</v>
      </c>
      <c r="C1117">
        <f t="shared" si="17"/>
        <v>20893</v>
      </c>
      <c r="D1117" t="s">
        <v>376</v>
      </c>
    </row>
    <row r="1118" spans="1:4" x14ac:dyDescent="0.2">
      <c r="A1118" t="s">
        <v>485</v>
      </c>
      <c r="B1118">
        <f t="shared" si="17"/>
        <v>16789</v>
      </c>
      <c r="C1118">
        <f t="shared" si="17"/>
        <v>23143</v>
      </c>
      <c r="D1118" t="s">
        <v>376</v>
      </c>
    </row>
    <row r="1119" spans="1:4" x14ac:dyDescent="0.2">
      <c r="A1119" t="s">
        <v>485</v>
      </c>
      <c r="B1119">
        <f t="shared" si="17"/>
        <v>6244</v>
      </c>
      <c r="C1119">
        <f t="shared" si="17"/>
        <v>23836</v>
      </c>
      <c r="D1119" t="s">
        <v>376</v>
      </c>
    </row>
    <row r="1120" spans="1:4" x14ac:dyDescent="0.2">
      <c r="A1120" t="s">
        <v>485</v>
      </c>
      <c r="B1120">
        <f t="shared" si="17"/>
        <v>28288</v>
      </c>
      <c r="C1120">
        <f t="shared" si="17"/>
        <v>25429</v>
      </c>
      <c r="D1120" t="s">
        <v>376</v>
      </c>
    </row>
    <row r="1121" spans="1:5" x14ac:dyDescent="0.2">
      <c r="A1121" t="s">
        <v>485</v>
      </c>
      <c r="B1121">
        <f t="shared" si="17"/>
        <v>7793</v>
      </c>
      <c r="C1121">
        <f t="shared" si="17"/>
        <v>19635</v>
      </c>
      <c r="D1121" t="s">
        <v>376</v>
      </c>
    </row>
    <row r="1122" spans="1:5" x14ac:dyDescent="0.2">
      <c r="A1122" t="s">
        <v>485</v>
      </c>
      <c r="B1122">
        <f t="shared" si="17"/>
        <v>11444</v>
      </c>
      <c r="C1122">
        <f t="shared" si="17"/>
        <v>6814</v>
      </c>
      <c r="D1122" t="s">
        <v>376</v>
      </c>
    </row>
    <row r="1123" spans="1:5" x14ac:dyDescent="0.2">
      <c r="A1123" t="s">
        <v>485</v>
      </c>
      <c r="B1123">
        <f t="shared" si="17"/>
        <v>6897</v>
      </c>
      <c r="C1123">
        <f t="shared" si="17"/>
        <v>14668</v>
      </c>
      <c r="D1123" t="s">
        <v>376</v>
      </c>
    </row>
    <row r="1124" spans="1:5" x14ac:dyDescent="0.2">
      <c r="A1124" t="s">
        <v>485</v>
      </c>
      <c r="B1124">
        <f t="shared" si="17"/>
        <v>26803</v>
      </c>
      <c r="C1124">
        <f t="shared" si="17"/>
        <v>32722</v>
      </c>
      <c r="D1124" t="s">
        <v>376</v>
      </c>
    </row>
    <row r="1125" spans="1:5" x14ac:dyDescent="0.2">
      <c r="A1125" t="s">
        <v>485</v>
      </c>
      <c r="B1125">
        <f t="shared" si="17"/>
        <v>37226</v>
      </c>
      <c r="C1125">
        <f t="shared" si="17"/>
        <v>30925</v>
      </c>
      <c r="D1125" t="s">
        <v>376</v>
      </c>
    </row>
    <row r="1126" spans="1:5" x14ac:dyDescent="0.2">
      <c r="A1126" t="s">
        <v>485</v>
      </c>
      <c r="B1126">
        <f t="shared" si="17"/>
        <v>1962</v>
      </c>
      <c r="C1126">
        <f t="shared" si="17"/>
        <v>13357</v>
      </c>
      <c r="D1126" t="s">
        <v>415</v>
      </c>
    </row>
    <row r="1127" spans="1:5" x14ac:dyDescent="0.2">
      <c r="A1127" t="s">
        <v>485</v>
      </c>
      <c r="B1127">
        <f t="shared" si="17"/>
        <v>1524</v>
      </c>
      <c r="C1127">
        <f t="shared" si="17"/>
        <v>25727</v>
      </c>
      <c r="D1127" t="s">
        <v>415</v>
      </c>
    </row>
    <row r="1128" spans="1:5" x14ac:dyDescent="0.2">
      <c r="A1128" t="s">
        <v>485</v>
      </c>
      <c r="B1128">
        <f t="shared" si="17"/>
        <v>9973</v>
      </c>
      <c r="C1128">
        <f t="shared" si="17"/>
        <v>413</v>
      </c>
      <c r="D1128" t="s">
        <v>415</v>
      </c>
    </row>
    <row r="1129" spans="1:5" x14ac:dyDescent="0.2">
      <c r="A1129" t="s">
        <v>485</v>
      </c>
      <c r="B1129">
        <f t="shared" si="17"/>
        <v>25911</v>
      </c>
      <c r="C1129">
        <f t="shared" si="17"/>
        <v>18368</v>
      </c>
      <c r="D1129" t="s">
        <v>415</v>
      </c>
    </row>
    <row r="1130" spans="1:5" x14ac:dyDescent="0.2">
      <c r="A1130" t="s">
        <v>485</v>
      </c>
      <c r="B1130">
        <f t="shared" si="17"/>
        <v>22236</v>
      </c>
      <c r="C1130">
        <f t="shared" si="17"/>
        <v>10869</v>
      </c>
      <c r="D1130" t="s">
        <v>415</v>
      </c>
    </row>
    <row r="1131" spans="1:5" x14ac:dyDescent="0.2">
      <c r="A1131" t="s">
        <v>485</v>
      </c>
      <c r="B1131">
        <f t="shared" si="17"/>
        <v>17272</v>
      </c>
      <c r="C1131">
        <f t="shared" si="17"/>
        <v>10552</v>
      </c>
      <c r="D1131" t="s">
        <v>415</v>
      </c>
    </row>
    <row r="1132" spans="1:5" x14ac:dyDescent="0.2">
      <c r="A1132" t="s">
        <v>485</v>
      </c>
      <c r="B1132">
        <f t="shared" si="17"/>
        <v>10838</v>
      </c>
      <c r="C1132">
        <f t="shared" si="17"/>
        <v>30228</v>
      </c>
      <c r="D1132" t="s">
        <v>415</v>
      </c>
    </row>
    <row r="1133" spans="1:5" x14ac:dyDescent="0.2">
      <c r="A1133" t="s">
        <v>485</v>
      </c>
      <c r="B1133">
        <f t="shared" si="17"/>
        <v>25411</v>
      </c>
      <c r="C1133">
        <f t="shared" si="17"/>
        <v>3792</v>
      </c>
      <c r="D1133" t="s">
        <v>415</v>
      </c>
    </row>
    <row r="1134" spans="1:5" x14ac:dyDescent="0.2">
      <c r="A1134" t="s">
        <v>485</v>
      </c>
      <c r="B1134">
        <f t="shared" si="17"/>
        <v>22082</v>
      </c>
      <c r="C1134">
        <f t="shared" si="17"/>
        <v>8219</v>
      </c>
      <c r="D1134" t="s">
        <v>415</v>
      </c>
    </row>
    <row r="1135" spans="1:5" x14ac:dyDescent="0.2">
      <c r="A1135" t="s">
        <v>958</v>
      </c>
      <c r="B1135">
        <f t="shared" si="17"/>
        <v>16918</v>
      </c>
      <c r="C1135">
        <f t="shared" si="17"/>
        <v>17400</v>
      </c>
      <c r="D1135" t="s">
        <v>520</v>
      </c>
      <c r="E1135" t="s">
        <v>534</v>
      </c>
    </row>
    <row r="1136" spans="1:5" x14ac:dyDescent="0.2">
      <c r="A1136" t="s">
        <v>958</v>
      </c>
      <c r="B1136">
        <f t="shared" si="17"/>
        <v>33415</v>
      </c>
      <c r="C1136">
        <f t="shared" si="17"/>
        <v>36016</v>
      </c>
      <c r="D1136" t="s">
        <v>540</v>
      </c>
    </row>
    <row r="1137" spans="1:5" x14ac:dyDescent="0.2">
      <c r="A1137" t="s">
        <v>958</v>
      </c>
      <c r="B1137">
        <f t="shared" si="17"/>
        <v>32518</v>
      </c>
      <c r="C1137">
        <f t="shared" si="17"/>
        <v>4655</v>
      </c>
      <c r="D1137" t="s">
        <v>963</v>
      </c>
      <c r="E1137" t="s">
        <v>963</v>
      </c>
    </row>
    <row r="1138" spans="1:5" x14ac:dyDescent="0.2">
      <c r="A1138" t="s">
        <v>958</v>
      </c>
      <c r="B1138">
        <f t="shared" si="17"/>
        <v>7563</v>
      </c>
      <c r="C1138">
        <f t="shared" si="17"/>
        <v>3733</v>
      </c>
      <c r="D1138" t="s">
        <v>198</v>
      </c>
    </row>
    <row r="1139" spans="1:5" x14ac:dyDescent="0.2">
      <c r="A1139" t="s">
        <v>958</v>
      </c>
      <c r="B1139">
        <f t="shared" si="17"/>
        <v>12906</v>
      </c>
      <c r="C1139">
        <f t="shared" si="17"/>
        <v>5595</v>
      </c>
      <c r="D1139" t="s">
        <v>742</v>
      </c>
      <c r="E1139" t="s">
        <v>984</v>
      </c>
    </row>
    <row r="1140" spans="1:5" x14ac:dyDescent="0.2">
      <c r="A1140" t="s">
        <v>958</v>
      </c>
      <c r="B1140">
        <f t="shared" si="17"/>
        <v>8267</v>
      </c>
      <c r="C1140">
        <f t="shared" si="17"/>
        <v>37745</v>
      </c>
      <c r="D1140" t="s">
        <v>742</v>
      </c>
    </row>
    <row r="1141" spans="1:5" x14ac:dyDescent="0.2">
      <c r="A1141" t="s">
        <v>958</v>
      </c>
      <c r="B1141">
        <f t="shared" si="17"/>
        <v>36422</v>
      </c>
      <c r="C1141">
        <f t="shared" si="17"/>
        <v>1662</v>
      </c>
      <c r="D1141" t="s">
        <v>742</v>
      </c>
    </row>
    <row r="1142" spans="1:5" x14ac:dyDescent="0.2">
      <c r="A1142" t="s">
        <v>958</v>
      </c>
      <c r="B1142">
        <f t="shared" si="17"/>
        <v>9072</v>
      </c>
      <c r="C1142">
        <f t="shared" si="17"/>
        <v>16760</v>
      </c>
      <c r="D1142" t="s">
        <v>742</v>
      </c>
      <c r="E1142" t="s">
        <v>978</v>
      </c>
    </row>
    <row r="1143" spans="1:5" x14ac:dyDescent="0.2">
      <c r="A1143" t="s">
        <v>958</v>
      </c>
      <c r="B1143">
        <f t="shared" si="17"/>
        <v>31305</v>
      </c>
      <c r="C1143">
        <f t="shared" si="17"/>
        <v>25089</v>
      </c>
      <c r="D1143" t="s">
        <v>742</v>
      </c>
      <c r="E1143" t="s">
        <v>978</v>
      </c>
    </row>
    <row r="1144" spans="1:5" x14ac:dyDescent="0.2">
      <c r="A1144" t="s">
        <v>958</v>
      </c>
      <c r="B1144">
        <f t="shared" si="17"/>
        <v>4277</v>
      </c>
      <c r="C1144">
        <f t="shared" si="17"/>
        <v>31793</v>
      </c>
      <c r="D1144" t="s">
        <v>237</v>
      </c>
      <c r="E1144" t="s">
        <v>237</v>
      </c>
    </row>
    <row r="1145" spans="1:5" x14ac:dyDescent="0.2">
      <c r="A1145" t="s">
        <v>958</v>
      </c>
      <c r="B1145">
        <f t="shared" si="17"/>
        <v>16799</v>
      </c>
      <c r="C1145">
        <f t="shared" si="17"/>
        <v>18836</v>
      </c>
      <c r="D1145" t="s">
        <v>237</v>
      </c>
    </row>
    <row r="1146" spans="1:5" x14ac:dyDescent="0.2">
      <c r="A1146" t="s">
        <v>958</v>
      </c>
      <c r="B1146">
        <f t="shared" si="17"/>
        <v>26174</v>
      </c>
      <c r="C1146">
        <f t="shared" si="17"/>
        <v>23889</v>
      </c>
      <c r="D1146" t="s">
        <v>237</v>
      </c>
      <c r="E1146" t="s">
        <v>1795</v>
      </c>
    </row>
    <row r="1147" spans="1:5" x14ac:dyDescent="0.2">
      <c r="A1147" t="s">
        <v>958</v>
      </c>
      <c r="B1147">
        <f t="shared" si="17"/>
        <v>9901</v>
      </c>
      <c r="C1147">
        <f t="shared" si="17"/>
        <v>16095</v>
      </c>
      <c r="D1147" t="s">
        <v>175</v>
      </c>
      <c r="E1147" t="s">
        <v>969</v>
      </c>
    </row>
    <row r="1148" spans="1:5" x14ac:dyDescent="0.2">
      <c r="A1148" t="s">
        <v>958</v>
      </c>
      <c r="B1148">
        <f t="shared" si="17"/>
        <v>35699</v>
      </c>
      <c r="C1148">
        <f t="shared" si="17"/>
        <v>2658</v>
      </c>
      <c r="D1148" t="s">
        <v>565</v>
      </c>
    </row>
    <row r="1149" spans="1:5" x14ac:dyDescent="0.2">
      <c r="A1149" t="s">
        <v>958</v>
      </c>
      <c r="B1149">
        <f t="shared" si="17"/>
        <v>24331</v>
      </c>
      <c r="C1149">
        <f t="shared" si="17"/>
        <v>9096</v>
      </c>
      <c r="D1149" t="s">
        <v>565</v>
      </c>
    </row>
    <row r="1150" spans="1:5" x14ac:dyDescent="0.2">
      <c r="A1150" t="s">
        <v>958</v>
      </c>
      <c r="B1150">
        <f t="shared" si="17"/>
        <v>15618</v>
      </c>
      <c r="C1150">
        <f t="shared" si="17"/>
        <v>2495</v>
      </c>
      <c r="D1150" t="s">
        <v>565</v>
      </c>
      <c r="E1150" t="s">
        <v>238</v>
      </c>
    </row>
    <row r="1151" spans="1:5" x14ac:dyDescent="0.2">
      <c r="A1151" t="s">
        <v>958</v>
      </c>
      <c r="B1151">
        <f t="shared" si="17"/>
        <v>10022</v>
      </c>
      <c r="C1151">
        <f t="shared" si="17"/>
        <v>29126</v>
      </c>
      <c r="D1151" t="s">
        <v>565</v>
      </c>
    </row>
    <row r="1152" spans="1:5" x14ac:dyDescent="0.2">
      <c r="A1152" t="s">
        <v>958</v>
      </c>
      <c r="B1152">
        <f t="shared" si="17"/>
        <v>8605</v>
      </c>
      <c r="C1152">
        <f t="shared" si="17"/>
        <v>30124</v>
      </c>
      <c r="D1152" t="s">
        <v>20</v>
      </c>
      <c r="E1152" t="s">
        <v>46</v>
      </c>
    </row>
    <row r="1153" spans="1:5" x14ac:dyDescent="0.2">
      <c r="A1153" t="s">
        <v>1954</v>
      </c>
      <c r="B1153">
        <f t="shared" si="17"/>
        <v>20278</v>
      </c>
      <c r="C1153">
        <f t="shared" si="17"/>
        <v>26446</v>
      </c>
      <c r="D1153" t="s">
        <v>355</v>
      </c>
    </row>
    <row r="1154" spans="1:5" x14ac:dyDescent="0.2">
      <c r="A1154" t="s">
        <v>1954</v>
      </c>
      <c r="B1154">
        <f t="shared" si="17"/>
        <v>23720</v>
      </c>
      <c r="C1154">
        <f t="shared" si="17"/>
        <v>15503</v>
      </c>
      <c r="D1154" t="s">
        <v>355</v>
      </c>
    </row>
    <row r="1155" spans="1:5" x14ac:dyDescent="0.2">
      <c r="A1155" t="s">
        <v>1954</v>
      </c>
      <c r="B1155">
        <f t="shared" ref="B1155:C1218" si="18">MOD(B1154*1993, 38321)</f>
        <v>24167</v>
      </c>
      <c r="C1155">
        <f t="shared" si="18"/>
        <v>10753</v>
      </c>
      <c r="D1155" t="s">
        <v>355</v>
      </c>
    </row>
    <row r="1156" spans="1:5" x14ac:dyDescent="0.2">
      <c r="A1156" t="s">
        <v>1954</v>
      </c>
      <c r="B1156">
        <f t="shared" si="18"/>
        <v>33655</v>
      </c>
      <c r="C1156">
        <f t="shared" si="18"/>
        <v>9290</v>
      </c>
      <c r="D1156" t="s">
        <v>534</v>
      </c>
    </row>
    <row r="1157" spans="1:5" x14ac:dyDescent="0.2">
      <c r="A1157" t="s">
        <v>1954</v>
      </c>
      <c r="B1157">
        <f t="shared" si="18"/>
        <v>12665</v>
      </c>
      <c r="C1157">
        <f t="shared" si="18"/>
        <v>5927</v>
      </c>
      <c r="D1157" t="s">
        <v>534</v>
      </c>
      <c r="E1157" t="s">
        <v>99</v>
      </c>
    </row>
    <row r="1158" spans="1:5" x14ac:dyDescent="0.2">
      <c r="A1158" t="s">
        <v>1954</v>
      </c>
      <c r="B1158">
        <f t="shared" si="18"/>
        <v>26127</v>
      </c>
      <c r="C1158">
        <f t="shared" si="18"/>
        <v>9643</v>
      </c>
      <c r="D1158" t="s">
        <v>534</v>
      </c>
      <c r="E1158" t="s">
        <v>540</v>
      </c>
    </row>
    <row r="1159" spans="1:5" x14ac:dyDescent="0.2">
      <c r="A1159" t="s">
        <v>1954</v>
      </c>
      <c r="B1159">
        <f t="shared" si="18"/>
        <v>31193</v>
      </c>
      <c r="C1159">
        <f t="shared" si="18"/>
        <v>19678</v>
      </c>
      <c r="D1159" t="s">
        <v>520</v>
      </c>
      <c r="E1159" t="s">
        <v>534</v>
      </c>
    </row>
    <row r="1160" spans="1:5" x14ac:dyDescent="0.2">
      <c r="A1160" t="s">
        <v>1954</v>
      </c>
      <c r="B1160">
        <f t="shared" si="18"/>
        <v>10987</v>
      </c>
      <c r="C1160">
        <f t="shared" si="18"/>
        <v>15871</v>
      </c>
      <c r="D1160" t="s">
        <v>520</v>
      </c>
    </row>
    <row r="1161" spans="1:5" x14ac:dyDescent="0.2">
      <c r="A1161" t="s">
        <v>1954</v>
      </c>
      <c r="B1161">
        <f t="shared" si="18"/>
        <v>15800</v>
      </c>
      <c r="C1161">
        <f t="shared" si="18"/>
        <v>16078</v>
      </c>
      <c r="D1161" t="s">
        <v>520</v>
      </c>
    </row>
    <row r="1162" spans="1:5" x14ac:dyDescent="0.2">
      <c r="A1162" t="s">
        <v>1954</v>
      </c>
      <c r="B1162">
        <f t="shared" si="18"/>
        <v>27859</v>
      </c>
      <c r="C1162">
        <f t="shared" si="18"/>
        <v>7098</v>
      </c>
      <c r="D1162" t="s">
        <v>520</v>
      </c>
    </row>
    <row r="1163" spans="1:5" x14ac:dyDescent="0.2">
      <c r="A1163" t="s">
        <v>1954</v>
      </c>
      <c r="B1163">
        <f t="shared" si="18"/>
        <v>34179</v>
      </c>
      <c r="C1163">
        <f t="shared" si="18"/>
        <v>5865</v>
      </c>
      <c r="D1163" t="s">
        <v>520</v>
      </c>
    </row>
    <row r="1164" spans="1:5" x14ac:dyDescent="0.2">
      <c r="A1164" t="s">
        <v>1954</v>
      </c>
      <c r="B1164">
        <f t="shared" si="18"/>
        <v>22330</v>
      </c>
      <c r="C1164">
        <f t="shared" si="18"/>
        <v>1040</v>
      </c>
      <c r="D1164" t="s">
        <v>520</v>
      </c>
    </row>
    <row r="1165" spans="1:5" x14ac:dyDescent="0.2">
      <c r="A1165" t="s">
        <v>1954</v>
      </c>
      <c r="B1165">
        <f t="shared" si="18"/>
        <v>13009</v>
      </c>
      <c r="C1165">
        <f t="shared" si="18"/>
        <v>3386</v>
      </c>
      <c r="D1165" t="s">
        <v>1243</v>
      </c>
    </row>
    <row r="1166" spans="1:5" x14ac:dyDescent="0.2">
      <c r="A1166" t="s">
        <v>1954</v>
      </c>
      <c r="B1166">
        <f t="shared" si="18"/>
        <v>21941</v>
      </c>
      <c r="C1166">
        <f t="shared" si="18"/>
        <v>3802</v>
      </c>
      <c r="D1166" t="s">
        <v>499</v>
      </c>
    </row>
    <row r="1167" spans="1:5" x14ac:dyDescent="0.2">
      <c r="A1167" t="s">
        <v>1954</v>
      </c>
      <c r="B1167">
        <f t="shared" si="18"/>
        <v>4152</v>
      </c>
      <c r="C1167">
        <f t="shared" si="18"/>
        <v>28149</v>
      </c>
      <c r="D1167" t="s">
        <v>540</v>
      </c>
    </row>
    <row r="1168" spans="1:5" x14ac:dyDescent="0.2">
      <c r="A1168" t="s">
        <v>1954</v>
      </c>
      <c r="B1168">
        <f t="shared" si="18"/>
        <v>35921</v>
      </c>
      <c r="C1168">
        <f t="shared" si="18"/>
        <v>37334</v>
      </c>
      <c r="D1168" t="s">
        <v>540</v>
      </c>
    </row>
    <row r="1169" spans="1:5" x14ac:dyDescent="0.2">
      <c r="A1169" t="s">
        <v>1954</v>
      </c>
      <c r="B1169">
        <f t="shared" si="18"/>
        <v>6925</v>
      </c>
      <c r="C1169">
        <f t="shared" si="18"/>
        <v>25601</v>
      </c>
      <c r="D1169" t="s">
        <v>540</v>
      </c>
      <c r="E1169" t="s">
        <v>534</v>
      </c>
    </row>
    <row r="1170" spans="1:5" x14ac:dyDescent="0.2">
      <c r="A1170" t="s">
        <v>1954</v>
      </c>
      <c r="B1170">
        <f t="shared" si="18"/>
        <v>5965</v>
      </c>
      <c r="C1170">
        <f t="shared" si="18"/>
        <v>17542</v>
      </c>
      <c r="D1170" t="s">
        <v>540</v>
      </c>
    </row>
    <row r="1171" spans="1:5" x14ac:dyDescent="0.2">
      <c r="A1171" t="s">
        <v>1954</v>
      </c>
      <c r="B1171">
        <f t="shared" si="18"/>
        <v>8735</v>
      </c>
      <c r="C1171">
        <f t="shared" si="18"/>
        <v>12454</v>
      </c>
      <c r="D1171" t="s">
        <v>540</v>
      </c>
      <c r="E1171" t="s">
        <v>534</v>
      </c>
    </row>
    <row r="1172" spans="1:5" x14ac:dyDescent="0.2">
      <c r="A1172" t="s">
        <v>1954</v>
      </c>
      <c r="B1172">
        <f t="shared" si="18"/>
        <v>11121</v>
      </c>
      <c r="C1172">
        <f t="shared" si="18"/>
        <v>27135</v>
      </c>
      <c r="D1172" t="s">
        <v>525</v>
      </c>
    </row>
    <row r="1173" spans="1:5" x14ac:dyDescent="0.2">
      <c r="A1173" t="s">
        <v>1954</v>
      </c>
      <c r="B1173">
        <f t="shared" si="18"/>
        <v>14615</v>
      </c>
      <c r="C1173">
        <f t="shared" si="18"/>
        <v>9124</v>
      </c>
      <c r="D1173" t="s">
        <v>525</v>
      </c>
    </row>
    <row r="1174" spans="1:5" x14ac:dyDescent="0.2">
      <c r="A1174" t="s">
        <v>1954</v>
      </c>
      <c r="B1174">
        <f t="shared" si="18"/>
        <v>3735</v>
      </c>
      <c r="C1174">
        <f t="shared" si="18"/>
        <v>19978</v>
      </c>
      <c r="D1174" t="s">
        <v>506</v>
      </c>
      <c r="E1174" t="s">
        <v>238</v>
      </c>
    </row>
    <row r="1175" spans="1:5" x14ac:dyDescent="0.2">
      <c r="A1175" t="s">
        <v>1954</v>
      </c>
      <c r="B1175">
        <f t="shared" si="18"/>
        <v>9581</v>
      </c>
      <c r="C1175">
        <f t="shared" si="18"/>
        <v>635</v>
      </c>
      <c r="D1175" t="s">
        <v>506</v>
      </c>
      <c r="E1175" t="s">
        <v>32</v>
      </c>
    </row>
    <row r="1176" spans="1:5" x14ac:dyDescent="0.2">
      <c r="A1176" t="s">
        <v>1954</v>
      </c>
      <c r="B1176">
        <f t="shared" si="18"/>
        <v>11075</v>
      </c>
      <c r="C1176">
        <f t="shared" si="18"/>
        <v>962</v>
      </c>
      <c r="D1176" t="s">
        <v>1644</v>
      </c>
      <c r="E1176" t="s">
        <v>994</v>
      </c>
    </row>
    <row r="1177" spans="1:5" x14ac:dyDescent="0.2">
      <c r="A1177" t="s">
        <v>1954</v>
      </c>
      <c r="B1177">
        <f t="shared" si="18"/>
        <v>37900</v>
      </c>
      <c r="C1177">
        <f t="shared" si="18"/>
        <v>1216</v>
      </c>
      <c r="D1177" t="s">
        <v>1644</v>
      </c>
    </row>
    <row r="1178" spans="1:5" x14ac:dyDescent="0.2">
      <c r="A1178" t="s">
        <v>1954</v>
      </c>
      <c r="B1178">
        <f t="shared" si="18"/>
        <v>4009</v>
      </c>
      <c r="C1178">
        <f t="shared" si="18"/>
        <v>9265</v>
      </c>
      <c r="D1178" t="s">
        <v>1644</v>
      </c>
    </row>
    <row r="1179" spans="1:5" x14ac:dyDescent="0.2">
      <c r="A1179" t="s">
        <v>1954</v>
      </c>
      <c r="B1179">
        <f t="shared" si="18"/>
        <v>19169</v>
      </c>
      <c r="C1179">
        <f t="shared" si="18"/>
        <v>32744</v>
      </c>
      <c r="D1179" t="s">
        <v>1644</v>
      </c>
    </row>
    <row r="1180" spans="1:5" x14ac:dyDescent="0.2">
      <c r="A1180" t="s">
        <v>1954</v>
      </c>
      <c r="B1180">
        <f t="shared" si="18"/>
        <v>36101</v>
      </c>
      <c r="C1180">
        <f t="shared" si="18"/>
        <v>36450</v>
      </c>
      <c r="D1180" t="s">
        <v>1644</v>
      </c>
    </row>
    <row r="1181" spans="1:5" x14ac:dyDescent="0.2">
      <c r="A1181" t="s">
        <v>1954</v>
      </c>
      <c r="B1181">
        <f t="shared" si="18"/>
        <v>20776</v>
      </c>
      <c r="C1181">
        <f t="shared" si="18"/>
        <v>26555</v>
      </c>
      <c r="D1181" t="s">
        <v>1644</v>
      </c>
    </row>
    <row r="1182" spans="1:5" x14ac:dyDescent="0.2">
      <c r="A1182" t="s">
        <v>1954</v>
      </c>
      <c r="B1182">
        <f t="shared" si="18"/>
        <v>19888</v>
      </c>
      <c r="C1182">
        <f t="shared" si="18"/>
        <v>2814</v>
      </c>
      <c r="D1182" t="s">
        <v>1644</v>
      </c>
    </row>
    <row r="1183" spans="1:5" x14ac:dyDescent="0.2">
      <c r="A1183" t="s">
        <v>1954</v>
      </c>
      <c r="B1183">
        <f t="shared" si="18"/>
        <v>12870</v>
      </c>
      <c r="C1183">
        <f t="shared" si="18"/>
        <v>13436</v>
      </c>
      <c r="D1183" t="s">
        <v>480</v>
      </c>
      <c r="E1183" t="s">
        <v>480</v>
      </c>
    </row>
    <row r="1184" spans="1:5" x14ac:dyDescent="0.2">
      <c r="A1184" t="s">
        <v>1954</v>
      </c>
      <c r="B1184">
        <f t="shared" si="18"/>
        <v>13161</v>
      </c>
      <c r="C1184">
        <f t="shared" si="18"/>
        <v>29890</v>
      </c>
      <c r="D1184" t="s">
        <v>1079</v>
      </c>
    </row>
    <row r="1185" spans="1:5" x14ac:dyDescent="0.2">
      <c r="A1185" t="s">
        <v>1954</v>
      </c>
      <c r="B1185">
        <f t="shared" si="18"/>
        <v>18309</v>
      </c>
      <c r="C1185">
        <f t="shared" si="18"/>
        <v>19936</v>
      </c>
      <c r="D1185" t="s">
        <v>1672</v>
      </c>
    </row>
    <row r="1186" spans="1:5" x14ac:dyDescent="0.2">
      <c r="A1186" t="s">
        <v>1954</v>
      </c>
      <c r="B1186">
        <f t="shared" si="18"/>
        <v>8245</v>
      </c>
      <c r="C1186">
        <f t="shared" si="18"/>
        <v>31892</v>
      </c>
      <c r="D1186" t="s">
        <v>1672</v>
      </c>
    </row>
    <row r="1187" spans="1:5" x14ac:dyDescent="0.2">
      <c r="A1187" t="s">
        <v>1954</v>
      </c>
      <c r="B1187">
        <f t="shared" si="18"/>
        <v>30897</v>
      </c>
      <c r="C1187">
        <f t="shared" si="18"/>
        <v>24538</v>
      </c>
      <c r="D1187" s="7" t="s">
        <v>66</v>
      </c>
    </row>
    <row r="1188" spans="1:5" x14ac:dyDescent="0.2">
      <c r="A1188" t="s">
        <v>1954</v>
      </c>
      <c r="B1188">
        <f t="shared" si="18"/>
        <v>34195</v>
      </c>
      <c r="C1188">
        <f t="shared" si="18"/>
        <v>6638</v>
      </c>
      <c r="D1188" t="s">
        <v>66</v>
      </c>
      <c r="E1188" t="s">
        <v>65</v>
      </c>
    </row>
    <row r="1189" spans="1:5" x14ac:dyDescent="0.2">
      <c r="A1189" t="s">
        <v>1954</v>
      </c>
      <c r="B1189">
        <f t="shared" si="18"/>
        <v>15897</v>
      </c>
      <c r="C1189">
        <f t="shared" si="18"/>
        <v>8789</v>
      </c>
      <c r="D1189" t="s">
        <v>66</v>
      </c>
      <c r="E1189" t="s">
        <v>65</v>
      </c>
    </row>
    <row r="1190" spans="1:5" x14ac:dyDescent="0.2">
      <c r="A1190" t="s">
        <v>1954</v>
      </c>
      <c r="B1190">
        <f t="shared" si="18"/>
        <v>29575</v>
      </c>
      <c r="C1190">
        <f t="shared" si="18"/>
        <v>3780</v>
      </c>
      <c r="D1190" t="s">
        <v>994</v>
      </c>
    </row>
    <row r="1191" spans="1:5" x14ac:dyDescent="0.2">
      <c r="A1191" t="s">
        <v>1954</v>
      </c>
      <c r="B1191">
        <f t="shared" si="18"/>
        <v>5277</v>
      </c>
      <c r="C1191">
        <f t="shared" si="18"/>
        <v>22624</v>
      </c>
      <c r="D1191" t="s">
        <v>1002</v>
      </c>
      <c r="E1191" t="s">
        <v>1002</v>
      </c>
    </row>
    <row r="1192" spans="1:5" x14ac:dyDescent="0.2">
      <c r="A1192" t="s">
        <v>1954</v>
      </c>
      <c r="B1192">
        <f t="shared" si="18"/>
        <v>17107</v>
      </c>
      <c r="C1192">
        <f t="shared" si="18"/>
        <v>24136</v>
      </c>
      <c r="D1192" t="s">
        <v>1002</v>
      </c>
      <c r="E1192" t="s">
        <v>1002</v>
      </c>
    </row>
    <row r="1193" spans="1:5" x14ac:dyDescent="0.2">
      <c r="A1193" t="s">
        <v>1954</v>
      </c>
      <c r="B1193">
        <f t="shared" si="18"/>
        <v>26882</v>
      </c>
      <c r="C1193">
        <f t="shared" si="18"/>
        <v>10193</v>
      </c>
      <c r="D1193" t="s">
        <v>1102</v>
      </c>
    </row>
    <row r="1194" spans="1:5" x14ac:dyDescent="0.2">
      <c r="A1194" t="s">
        <v>1954</v>
      </c>
      <c r="B1194">
        <f t="shared" si="18"/>
        <v>3068</v>
      </c>
      <c r="C1194">
        <f t="shared" si="18"/>
        <v>4519</v>
      </c>
      <c r="D1194" t="s">
        <v>175</v>
      </c>
    </row>
    <row r="1195" spans="1:5" x14ac:dyDescent="0.2">
      <c r="A1195" t="s">
        <v>1954</v>
      </c>
      <c r="B1195">
        <f t="shared" si="18"/>
        <v>21485</v>
      </c>
      <c r="C1195">
        <f t="shared" si="18"/>
        <v>932</v>
      </c>
      <c r="D1195" t="s">
        <v>496</v>
      </c>
    </row>
    <row r="1196" spans="1:5" x14ac:dyDescent="0.2">
      <c r="A1196" t="s">
        <v>1954</v>
      </c>
      <c r="B1196">
        <f t="shared" si="18"/>
        <v>15048</v>
      </c>
      <c r="C1196">
        <f t="shared" si="18"/>
        <v>18068</v>
      </c>
      <c r="D1196" t="s">
        <v>549</v>
      </c>
    </row>
    <row r="1197" spans="1:5" x14ac:dyDescent="0.2">
      <c r="A1197" t="s">
        <v>1954</v>
      </c>
      <c r="B1197">
        <f t="shared" si="18"/>
        <v>23642</v>
      </c>
      <c r="C1197">
        <f t="shared" si="18"/>
        <v>26105</v>
      </c>
      <c r="D1197" t="s">
        <v>1519</v>
      </c>
      <c r="E1197" t="s">
        <v>1519</v>
      </c>
    </row>
    <row r="1198" spans="1:5" x14ac:dyDescent="0.2">
      <c r="A1198" t="s">
        <v>1954</v>
      </c>
      <c r="B1198">
        <f t="shared" si="18"/>
        <v>21997</v>
      </c>
      <c r="C1198">
        <f t="shared" si="18"/>
        <v>25668</v>
      </c>
      <c r="D1198" t="s">
        <v>1519</v>
      </c>
    </row>
    <row r="1199" spans="1:5" x14ac:dyDescent="0.2">
      <c r="A1199" t="s">
        <v>1954</v>
      </c>
      <c r="B1199">
        <f t="shared" si="18"/>
        <v>797</v>
      </c>
      <c r="C1199">
        <f t="shared" si="18"/>
        <v>36110</v>
      </c>
      <c r="D1199" t="s">
        <v>1519</v>
      </c>
      <c r="E1199" t="s">
        <v>1519</v>
      </c>
    </row>
    <row r="1200" spans="1:5" x14ac:dyDescent="0.2">
      <c r="A1200" t="s">
        <v>1954</v>
      </c>
      <c r="B1200">
        <f t="shared" si="18"/>
        <v>17260</v>
      </c>
      <c r="C1200">
        <f t="shared" si="18"/>
        <v>392</v>
      </c>
      <c r="D1200" t="s">
        <v>1519</v>
      </c>
      <c r="E1200" t="s">
        <v>1519</v>
      </c>
    </row>
    <row r="1201" spans="1:5" x14ac:dyDescent="0.2">
      <c r="A1201" t="s">
        <v>1954</v>
      </c>
      <c r="B1201">
        <f t="shared" si="18"/>
        <v>25243</v>
      </c>
      <c r="C1201">
        <f t="shared" si="18"/>
        <v>14836</v>
      </c>
      <c r="D1201" t="s">
        <v>1519</v>
      </c>
    </row>
    <row r="1202" spans="1:5" x14ac:dyDescent="0.2">
      <c r="A1202" t="s">
        <v>1954</v>
      </c>
      <c r="B1202">
        <f t="shared" si="18"/>
        <v>32147</v>
      </c>
      <c r="C1202">
        <f t="shared" si="18"/>
        <v>22657</v>
      </c>
      <c r="D1202" t="s">
        <v>1519</v>
      </c>
    </row>
    <row r="1203" spans="1:5" x14ac:dyDescent="0.2">
      <c r="A1203" t="s">
        <v>1954</v>
      </c>
      <c r="B1203">
        <f t="shared" si="18"/>
        <v>34580</v>
      </c>
      <c r="C1203">
        <f t="shared" si="18"/>
        <v>13263</v>
      </c>
      <c r="D1203" t="s">
        <v>1519</v>
      </c>
    </row>
    <row r="1204" spans="1:5" x14ac:dyDescent="0.2">
      <c r="A1204" t="s">
        <v>1954</v>
      </c>
      <c r="B1204">
        <f t="shared" si="18"/>
        <v>16782</v>
      </c>
      <c r="C1204">
        <f t="shared" si="18"/>
        <v>29990</v>
      </c>
      <c r="D1204" t="s">
        <v>1519</v>
      </c>
    </row>
    <row r="1205" spans="1:5" x14ac:dyDescent="0.2">
      <c r="A1205" t="s">
        <v>1954</v>
      </c>
      <c r="B1205">
        <f t="shared" si="18"/>
        <v>30614</v>
      </c>
      <c r="C1205">
        <f t="shared" si="18"/>
        <v>27631</v>
      </c>
      <c r="D1205" t="s">
        <v>1519</v>
      </c>
      <c r="E1205" t="s">
        <v>1519</v>
      </c>
    </row>
    <row r="1206" spans="1:5" x14ac:dyDescent="0.2">
      <c r="A1206" t="s">
        <v>1954</v>
      </c>
      <c r="B1206">
        <f t="shared" si="18"/>
        <v>6670</v>
      </c>
      <c r="C1206">
        <f t="shared" si="18"/>
        <v>1306</v>
      </c>
      <c r="D1206" t="s">
        <v>1519</v>
      </c>
    </row>
    <row r="1207" spans="1:5" x14ac:dyDescent="0.2">
      <c r="A1207" t="s">
        <v>1954</v>
      </c>
      <c r="B1207">
        <f t="shared" si="18"/>
        <v>34244</v>
      </c>
      <c r="C1207">
        <f t="shared" si="18"/>
        <v>35351</v>
      </c>
      <c r="D1207" t="s">
        <v>20</v>
      </c>
    </row>
    <row r="1208" spans="1:5" x14ac:dyDescent="0.2">
      <c r="A1208" t="s">
        <v>1954</v>
      </c>
      <c r="B1208">
        <f t="shared" si="18"/>
        <v>36912</v>
      </c>
      <c r="C1208">
        <f t="shared" si="18"/>
        <v>20545</v>
      </c>
      <c r="D1208" t="s">
        <v>305</v>
      </c>
      <c r="E1208" t="s">
        <v>305</v>
      </c>
    </row>
    <row r="1209" spans="1:5" x14ac:dyDescent="0.2">
      <c r="A1209" t="s">
        <v>1954</v>
      </c>
      <c r="B1209">
        <f t="shared" si="18"/>
        <v>27617</v>
      </c>
      <c r="C1209">
        <f t="shared" si="18"/>
        <v>19357</v>
      </c>
      <c r="D1209" t="s">
        <v>305</v>
      </c>
      <c r="E1209" t="s">
        <v>305</v>
      </c>
    </row>
    <row r="1210" spans="1:5" x14ac:dyDescent="0.2">
      <c r="A1210" t="s">
        <v>1718</v>
      </c>
      <c r="B1210">
        <f t="shared" si="18"/>
        <v>11725</v>
      </c>
      <c r="C1210">
        <f t="shared" si="18"/>
        <v>27575</v>
      </c>
      <c r="D1210" t="s">
        <v>534</v>
      </c>
    </row>
    <row r="1211" spans="1:5" x14ac:dyDescent="0.2">
      <c r="A1211" t="s">
        <v>1718</v>
      </c>
      <c r="B1211">
        <f t="shared" si="18"/>
        <v>30436</v>
      </c>
      <c r="C1211">
        <f t="shared" si="18"/>
        <v>4661</v>
      </c>
      <c r="D1211" t="s">
        <v>1173</v>
      </c>
    </row>
    <row r="1212" spans="1:5" x14ac:dyDescent="0.2">
      <c r="A1212" t="s">
        <v>1718</v>
      </c>
      <c r="B1212">
        <f t="shared" si="18"/>
        <v>35126</v>
      </c>
      <c r="C1212">
        <f t="shared" si="18"/>
        <v>15691</v>
      </c>
      <c r="D1212" t="s">
        <v>515</v>
      </c>
    </row>
    <row r="1213" spans="1:5" x14ac:dyDescent="0.2">
      <c r="A1213" t="s">
        <v>1718</v>
      </c>
      <c r="B1213">
        <f t="shared" si="18"/>
        <v>31972</v>
      </c>
      <c r="C1213">
        <f t="shared" si="18"/>
        <v>2227</v>
      </c>
      <c r="D1213" t="s">
        <v>963</v>
      </c>
      <c r="E1213" t="s">
        <v>1019</v>
      </c>
    </row>
    <row r="1214" spans="1:5" x14ac:dyDescent="0.2">
      <c r="A1214" t="s">
        <v>1718</v>
      </c>
      <c r="B1214">
        <f t="shared" si="18"/>
        <v>30694</v>
      </c>
      <c r="C1214">
        <f t="shared" si="18"/>
        <v>31496</v>
      </c>
      <c r="D1214" t="s">
        <v>963</v>
      </c>
      <c r="E1214" t="s">
        <v>1019</v>
      </c>
    </row>
    <row r="1215" spans="1:5" x14ac:dyDescent="0.2">
      <c r="A1215" t="s">
        <v>1718</v>
      </c>
      <c r="B1215">
        <f t="shared" si="18"/>
        <v>12826</v>
      </c>
      <c r="C1215">
        <f t="shared" si="18"/>
        <v>1730</v>
      </c>
      <c r="D1215" t="s">
        <v>963</v>
      </c>
      <c r="E1215" t="s">
        <v>1019</v>
      </c>
    </row>
    <row r="1216" spans="1:5" x14ac:dyDescent="0.2">
      <c r="A1216" t="s">
        <v>1718</v>
      </c>
      <c r="B1216">
        <f t="shared" si="18"/>
        <v>2111</v>
      </c>
      <c r="C1216">
        <f t="shared" si="18"/>
        <v>37321</v>
      </c>
      <c r="D1216" t="s">
        <v>963</v>
      </c>
      <c r="E1216" t="s">
        <v>1019</v>
      </c>
    </row>
    <row r="1217" spans="1:5" x14ac:dyDescent="0.2">
      <c r="A1217" t="s">
        <v>1718</v>
      </c>
      <c r="B1217">
        <f t="shared" si="18"/>
        <v>30234</v>
      </c>
      <c r="C1217">
        <f t="shared" si="18"/>
        <v>38013</v>
      </c>
      <c r="D1217" t="s">
        <v>1019</v>
      </c>
      <c r="E1217" t="s">
        <v>963</v>
      </c>
    </row>
    <row r="1218" spans="1:5" x14ac:dyDescent="0.2">
      <c r="A1218" t="s">
        <v>1718</v>
      </c>
      <c r="B1218">
        <f t="shared" si="18"/>
        <v>15750</v>
      </c>
      <c r="C1218">
        <f t="shared" si="18"/>
        <v>37613</v>
      </c>
      <c r="D1218" t="s">
        <v>31</v>
      </c>
    </row>
    <row r="1219" spans="1:5" x14ac:dyDescent="0.2">
      <c r="A1219" t="s">
        <v>1718</v>
      </c>
      <c r="B1219">
        <f t="shared" ref="B1219:C1248" si="19">MOD(B1218*1993, 38321)</f>
        <v>4851</v>
      </c>
      <c r="C1219">
        <f t="shared" si="19"/>
        <v>6833</v>
      </c>
      <c r="D1219" t="s">
        <v>31</v>
      </c>
      <c r="E1219" t="s">
        <v>32</v>
      </c>
    </row>
    <row r="1220" spans="1:5" x14ac:dyDescent="0.2">
      <c r="A1220" t="s">
        <v>1718</v>
      </c>
      <c r="B1220">
        <f t="shared" si="19"/>
        <v>11151</v>
      </c>
      <c r="C1220">
        <f t="shared" si="19"/>
        <v>14214</v>
      </c>
      <c r="D1220" t="s">
        <v>554</v>
      </c>
    </row>
    <row r="1221" spans="1:5" x14ac:dyDescent="0.2">
      <c r="A1221" t="s">
        <v>1718</v>
      </c>
      <c r="B1221">
        <f t="shared" si="19"/>
        <v>36084</v>
      </c>
      <c r="C1221">
        <f t="shared" si="19"/>
        <v>9283</v>
      </c>
      <c r="D1221" t="s">
        <v>554</v>
      </c>
    </row>
    <row r="1222" spans="1:5" x14ac:dyDescent="0.2">
      <c r="A1222" t="s">
        <v>1718</v>
      </c>
      <c r="B1222">
        <f t="shared" si="19"/>
        <v>25216</v>
      </c>
      <c r="C1222">
        <f t="shared" si="19"/>
        <v>30297</v>
      </c>
      <c r="D1222" t="s">
        <v>554</v>
      </c>
    </row>
    <row r="1223" spans="1:5" x14ac:dyDescent="0.2">
      <c r="A1223" t="s">
        <v>1718</v>
      </c>
      <c r="B1223">
        <f t="shared" si="19"/>
        <v>16657</v>
      </c>
      <c r="C1223">
        <f t="shared" si="19"/>
        <v>26346</v>
      </c>
      <c r="D1223" t="s">
        <v>1050</v>
      </c>
    </row>
    <row r="1224" spans="1:5" x14ac:dyDescent="0.2">
      <c r="A1224" t="s">
        <v>1718</v>
      </c>
      <c r="B1224">
        <f t="shared" si="19"/>
        <v>11415</v>
      </c>
      <c r="C1224">
        <f t="shared" si="19"/>
        <v>7808</v>
      </c>
      <c r="D1224" t="s">
        <v>1029</v>
      </c>
      <c r="E1224" t="s">
        <v>1029</v>
      </c>
    </row>
    <row r="1225" spans="1:5" x14ac:dyDescent="0.2">
      <c r="A1225" t="s">
        <v>1718</v>
      </c>
      <c r="B1225">
        <f t="shared" si="19"/>
        <v>25742</v>
      </c>
      <c r="C1225">
        <f t="shared" si="19"/>
        <v>3018</v>
      </c>
      <c r="D1225" t="s">
        <v>1029</v>
      </c>
    </row>
    <row r="1226" spans="1:5" x14ac:dyDescent="0.2">
      <c r="A1226" t="s">
        <v>1718</v>
      </c>
      <c r="B1226">
        <f t="shared" si="19"/>
        <v>30308</v>
      </c>
      <c r="C1226">
        <f t="shared" si="19"/>
        <v>36798</v>
      </c>
      <c r="D1226" t="s">
        <v>1184</v>
      </c>
      <c r="E1226" t="s">
        <v>504</v>
      </c>
    </row>
    <row r="1227" spans="1:5" x14ac:dyDescent="0.2">
      <c r="A1227" t="s">
        <v>1718</v>
      </c>
      <c r="B1227">
        <f t="shared" si="19"/>
        <v>9948</v>
      </c>
      <c r="C1227">
        <f t="shared" si="19"/>
        <v>30341</v>
      </c>
      <c r="D1227" t="s">
        <v>1079</v>
      </c>
    </row>
    <row r="1228" spans="1:5" x14ac:dyDescent="0.2">
      <c r="A1228" t="s">
        <v>1718</v>
      </c>
      <c r="B1228">
        <f t="shared" si="19"/>
        <v>14407</v>
      </c>
      <c r="C1228">
        <f t="shared" si="19"/>
        <v>37396</v>
      </c>
      <c r="D1228" t="s">
        <v>72</v>
      </c>
    </row>
    <row r="1229" spans="1:5" x14ac:dyDescent="0.2">
      <c r="A1229" t="s">
        <v>1718</v>
      </c>
      <c r="B1229">
        <f t="shared" si="19"/>
        <v>10722</v>
      </c>
      <c r="C1229">
        <f t="shared" si="19"/>
        <v>34204</v>
      </c>
      <c r="D1229" t="s">
        <v>72</v>
      </c>
    </row>
    <row r="1230" spans="1:5" x14ac:dyDescent="0.2">
      <c r="A1230" t="s">
        <v>1718</v>
      </c>
      <c r="B1230">
        <f t="shared" si="19"/>
        <v>24149</v>
      </c>
      <c r="C1230">
        <f t="shared" si="19"/>
        <v>33834</v>
      </c>
      <c r="D1230" t="s">
        <v>72</v>
      </c>
    </row>
    <row r="1231" spans="1:5" x14ac:dyDescent="0.2">
      <c r="A1231" t="s">
        <v>1718</v>
      </c>
      <c r="B1231">
        <f t="shared" si="19"/>
        <v>36102</v>
      </c>
      <c r="C1231">
        <f t="shared" si="19"/>
        <v>24523</v>
      </c>
      <c r="D1231" t="s">
        <v>488</v>
      </c>
    </row>
    <row r="1232" spans="1:5" x14ac:dyDescent="0.2">
      <c r="A1232" t="s">
        <v>1718</v>
      </c>
      <c r="B1232">
        <f t="shared" si="19"/>
        <v>22769</v>
      </c>
      <c r="C1232">
        <f t="shared" si="19"/>
        <v>15064</v>
      </c>
      <c r="D1232" t="s">
        <v>488</v>
      </c>
    </row>
    <row r="1233" spans="1:5" x14ac:dyDescent="0.2">
      <c r="A1233" t="s">
        <v>1718</v>
      </c>
      <c r="B1233">
        <f t="shared" si="19"/>
        <v>6553</v>
      </c>
      <c r="C1233">
        <f t="shared" si="19"/>
        <v>17209</v>
      </c>
      <c r="D1233" t="s">
        <v>488</v>
      </c>
    </row>
    <row r="1234" spans="1:5" x14ac:dyDescent="0.2">
      <c r="A1234" t="s">
        <v>1718</v>
      </c>
      <c r="B1234">
        <f t="shared" si="19"/>
        <v>30989</v>
      </c>
      <c r="C1234">
        <f t="shared" si="19"/>
        <v>242</v>
      </c>
      <c r="D1234" t="s">
        <v>488</v>
      </c>
    </row>
    <row r="1235" spans="1:5" x14ac:dyDescent="0.2">
      <c r="A1235" t="s">
        <v>1718</v>
      </c>
      <c r="B1235">
        <f t="shared" si="19"/>
        <v>25946</v>
      </c>
      <c r="C1235">
        <f t="shared" si="19"/>
        <v>22454</v>
      </c>
      <c r="D1235" t="s">
        <v>488</v>
      </c>
    </row>
    <row r="1236" spans="1:5" x14ac:dyDescent="0.2">
      <c r="A1236" t="s">
        <v>1718</v>
      </c>
      <c r="B1236">
        <f t="shared" si="19"/>
        <v>15349</v>
      </c>
      <c r="C1236">
        <f t="shared" si="19"/>
        <v>30215</v>
      </c>
      <c r="D1236" t="s">
        <v>1002</v>
      </c>
      <c r="E1236" t="s">
        <v>1745</v>
      </c>
    </row>
    <row r="1237" spans="1:5" x14ac:dyDescent="0.2">
      <c r="A1237" t="s">
        <v>1718</v>
      </c>
      <c r="B1237">
        <f t="shared" si="19"/>
        <v>10399</v>
      </c>
      <c r="C1237">
        <f t="shared" si="19"/>
        <v>16204</v>
      </c>
      <c r="D1237" t="s">
        <v>1002</v>
      </c>
    </row>
    <row r="1238" spans="1:5" x14ac:dyDescent="0.2">
      <c r="A1238" t="s">
        <v>1718</v>
      </c>
      <c r="B1238">
        <f t="shared" si="19"/>
        <v>31867</v>
      </c>
      <c r="C1238">
        <f t="shared" si="19"/>
        <v>28290</v>
      </c>
      <c r="D1238" t="s">
        <v>1939</v>
      </c>
    </row>
    <row r="1239" spans="1:5" x14ac:dyDescent="0.2">
      <c r="A1239" t="s">
        <v>1718</v>
      </c>
      <c r="B1239">
        <f t="shared" si="19"/>
        <v>13034</v>
      </c>
      <c r="C1239">
        <f t="shared" si="19"/>
        <v>11779</v>
      </c>
      <c r="D1239" t="s">
        <v>1222</v>
      </c>
    </row>
    <row r="1240" spans="1:5" x14ac:dyDescent="0.2">
      <c r="A1240" t="s">
        <v>1718</v>
      </c>
      <c r="B1240">
        <f t="shared" si="19"/>
        <v>33445</v>
      </c>
      <c r="C1240">
        <f t="shared" si="19"/>
        <v>23095</v>
      </c>
      <c r="D1240" t="s">
        <v>1541</v>
      </c>
      <c r="E1240" t="s">
        <v>963</v>
      </c>
    </row>
    <row r="1241" spans="1:5" x14ac:dyDescent="0.2">
      <c r="A1241" t="s">
        <v>1718</v>
      </c>
      <c r="B1241">
        <f t="shared" si="19"/>
        <v>15666</v>
      </c>
      <c r="C1241">
        <f t="shared" si="19"/>
        <v>4814</v>
      </c>
      <c r="D1241" t="s">
        <v>1541</v>
      </c>
      <c r="E1241" t="s">
        <v>963</v>
      </c>
    </row>
    <row r="1242" spans="1:5" x14ac:dyDescent="0.2">
      <c r="A1242" t="s">
        <v>1718</v>
      </c>
      <c r="B1242">
        <f t="shared" si="19"/>
        <v>29044</v>
      </c>
      <c r="C1242">
        <f t="shared" si="19"/>
        <v>14052</v>
      </c>
      <c r="D1242" t="s">
        <v>1541</v>
      </c>
      <c r="E1242" t="s">
        <v>554</v>
      </c>
    </row>
    <row r="1243" spans="1:5" x14ac:dyDescent="0.2">
      <c r="A1243" t="s">
        <v>1718</v>
      </c>
      <c r="B1243">
        <f t="shared" si="19"/>
        <v>19982</v>
      </c>
      <c r="C1243">
        <f t="shared" si="19"/>
        <v>31306</v>
      </c>
      <c r="D1243" t="s">
        <v>1541</v>
      </c>
    </row>
    <row r="1244" spans="1:5" x14ac:dyDescent="0.2">
      <c r="A1244" t="s">
        <v>1718</v>
      </c>
      <c r="B1244">
        <f t="shared" si="19"/>
        <v>8607</v>
      </c>
      <c r="C1244">
        <f t="shared" si="19"/>
        <v>6270</v>
      </c>
      <c r="D1244" t="s">
        <v>1541</v>
      </c>
      <c r="E1244" t="s">
        <v>72</v>
      </c>
    </row>
    <row r="1245" spans="1:5" x14ac:dyDescent="0.2">
      <c r="A1245" t="s">
        <v>1718</v>
      </c>
      <c r="B1245">
        <f t="shared" si="19"/>
        <v>24264</v>
      </c>
      <c r="C1245">
        <f t="shared" si="19"/>
        <v>3464</v>
      </c>
      <c r="D1245" t="s">
        <v>61</v>
      </c>
    </row>
    <row r="1246" spans="1:5" x14ac:dyDescent="0.2">
      <c r="A1246" t="s">
        <v>1718</v>
      </c>
      <c r="B1246">
        <f t="shared" si="19"/>
        <v>35371</v>
      </c>
      <c r="C1246">
        <f t="shared" si="19"/>
        <v>5972</v>
      </c>
      <c r="D1246" t="s">
        <v>549</v>
      </c>
      <c r="E1246" t="s">
        <v>488</v>
      </c>
    </row>
    <row r="1247" spans="1:5" x14ac:dyDescent="0.2">
      <c r="A1247" t="s">
        <v>1718</v>
      </c>
      <c r="B1247">
        <f t="shared" si="19"/>
        <v>22084</v>
      </c>
      <c r="C1247">
        <f t="shared" si="19"/>
        <v>22686</v>
      </c>
      <c r="D1247" t="s">
        <v>549</v>
      </c>
    </row>
    <row r="1248" spans="1:5" x14ac:dyDescent="0.2">
      <c r="A1248" t="s">
        <v>1718</v>
      </c>
      <c r="B1248">
        <f t="shared" si="19"/>
        <v>20904</v>
      </c>
      <c r="C1248">
        <f t="shared" si="19"/>
        <v>32739</v>
      </c>
      <c r="D1248" s="7" t="s">
        <v>1955</v>
      </c>
    </row>
  </sheetData>
  <autoFilter ref="A1:A1248" xr:uid="{27FE532F-AA30-48C4-B1D6-2329A3D7C970}"/>
  <sortState xmlns:xlrd2="http://schemas.microsoft.com/office/spreadsheetml/2017/richdata2" ref="A2:E1248">
    <sortCondition ref="A1221:A124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73C3-E85B-4890-AA43-1F0847589266}">
  <dimension ref="A1:H1261"/>
  <sheetViews>
    <sheetView topLeftCell="A394" zoomScale="86" workbookViewId="0">
      <selection activeCell="B470" sqref="B470"/>
    </sheetView>
  </sheetViews>
  <sheetFormatPr baseColWidth="10" defaultColWidth="11.25" defaultRowHeight="14.25" x14ac:dyDescent="0.2"/>
  <cols>
    <col min="1" max="1" width="10.625" style="12" bestFit="1" customWidth="1"/>
    <col min="2" max="2" width="27.625" style="12" bestFit="1" customWidth="1"/>
    <col min="3" max="3" width="15.125" style="12" bestFit="1" customWidth="1"/>
    <col min="4" max="4" width="23.75" style="12" bestFit="1" customWidth="1"/>
    <col min="5" max="5" width="44.25" style="12" bestFit="1" customWidth="1"/>
    <col min="6" max="16384" width="11.25" style="12"/>
  </cols>
  <sheetData>
    <row r="1" spans="1:5" s="11" customFormat="1" ht="20.25" x14ac:dyDescent="0.2">
      <c r="A1" s="11" t="s">
        <v>1994</v>
      </c>
      <c r="B1" s="11" t="s">
        <v>1</v>
      </c>
      <c r="C1" s="11" t="s">
        <v>2</v>
      </c>
      <c r="D1" s="11" t="s">
        <v>3</v>
      </c>
      <c r="E1" s="11" t="s">
        <v>1995</v>
      </c>
    </row>
    <row r="2" spans="1:5" x14ac:dyDescent="0.2">
      <c r="A2" s="12" t="s">
        <v>992</v>
      </c>
      <c r="B2" s="12" t="s">
        <v>1816</v>
      </c>
      <c r="C2" s="12" t="s">
        <v>670</v>
      </c>
      <c r="D2" s="12">
        <v>0</v>
      </c>
    </row>
    <row r="3" spans="1:5" x14ac:dyDescent="0.2">
      <c r="A3" s="12" t="s">
        <v>1981</v>
      </c>
      <c r="B3" s="12" t="s">
        <v>111</v>
      </c>
      <c r="C3" s="12" t="s">
        <v>112</v>
      </c>
      <c r="D3" s="12">
        <v>0</v>
      </c>
      <c r="E3"/>
    </row>
    <row r="4" spans="1:5" x14ac:dyDescent="0.2">
      <c r="A4" s="12" t="s">
        <v>1981</v>
      </c>
      <c r="B4" s="12" t="s">
        <v>141</v>
      </c>
      <c r="C4" s="12" t="s">
        <v>142</v>
      </c>
      <c r="D4" s="12">
        <v>0</v>
      </c>
      <c r="E4"/>
    </row>
    <row r="5" spans="1:5" x14ac:dyDescent="0.2">
      <c r="A5" s="12" t="s">
        <v>1981</v>
      </c>
      <c r="B5" s="12" t="s">
        <v>226</v>
      </c>
      <c r="C5" s="12" t="s">
        <v>227</v>
      </c>
      <c r="D5" s="12">
        <v>0</v>
      </c>
      <c r="E5"/>
    </row>
    <row r="6" spans="1:5" x14ac:dyDescent="0.2">
      <c r="A6" s="12" t="s">
        <v>485</v>
      </c>
      <c r="B6" s="12" t="s">
        <v>141</v>
      </c>
      <c r="C6" s="12" t="s">
        <v>587</v>
      </c>
      <c r="D6" s="12">
        <v>0</v>
      </c>
      <c r="E6"/>
    </row>
    <row r="7" spans="1:5" x14ac:dyDescent="0.2">
      <c r="A7" s="12" t="s">
        <v>485</v>
      </c>
      <c r="B7" s="12" t="s">
        <v>141</v>
      </c>
      <c r="C7" s="12" t="s">
        <v>608</v>
      </c>
      <c r="D7" s="12">
        <v>0</v>
      </c>
      <c r="E7"/>
    </row>
    <row r="8" spans="1:5" x14ac:dyDescent="0.2">
      <c r="A8" s="12" t="s">
        <v>485</v>
      </c>
      <c r="B8" s="12" t="s">
        <v>141</v>
      </c>
      <c r="C8" s="12" t="s">
        <v>557</v>
      </c>
      <c r="D8" s="12">
        <v>0</v>
      </c>
      <c r="E8"/>
    </row>
    <row r="9" spans="1:5" x14ac:dyDescent="0.2">
      <c r="A9" s="12" t="s">
        <v>485</v>
      </c>
      <c r="B9" s="12" t="s">
        <v>226</v>
      </c>
      <c r="C9" s="12" t="s">
        <v>678</v>
      </c>
      <c r="D9" s="12">
        <v>0</v>
      </c>
      <c r="E9"/>
    </row>
    <row r="10" spans="1:5" x14ac:dyDescent="0.2">
      <c r="A10" s="12" t="s">
        <v>485</v>
      </c>
      <c r="B10" s="12" t="s">
        <v>226</v>
      </c>
      <c r="C10" s="12" t="s">
        <v>512</v>
      </c>
      <c r="D10" s="12">
        <v>0</v>
      </c>
      <c r="E10"/>
    </row>
    <row r="11" spans="1:5" x14ac:dyDescent="0.2">
      <c r="A11" s="12" t="s">
        <v>992</v>
      </c>
      <c r="B11" s="12" t="s">
        <v>1026</v>
      </c>
      <c r="C11" s="12" t="s">
        <v>1027</v>
      </c>
      <c r="D11" s="12">
        <v>7</v>
      </c>
      <c r="E11" s="12" t="s">
        <v>272</v>
      </c>
    </row>
    <row r="12" spans="1:5" x14ac:dyDescent="0.2">
      <c r="A12" s="12" t="s">
        <v>992</v>
      </c>
      <c r="B12" s="12" t="s">
        <v>1210</v>
      </c>
      <c r="C12" s="12" t="s">
        <v>757</v>
      </c>
      <c r="D12" s="12">
        <v>7</v>
      </c>
      <c r="E12" s="12" t="s">
        <v>1211</v>
      </c>
    </row>
    <row r="13" spans="1:5" x14ac:dyDescent="0.2">
      <c r="A13" s="12" t="s">
        <v>992</v>
      </c>
      <c r="B13" s="12" t="s">
        <v>1858</v>
      </c>
      <c r="C13" s="12" t="s">
        <v>1695</v>
      </c>
      <c r="D13" s="12">
        <v>7</v>
      </c>
      <c r="E13" s="12" t="s">
        <v>1935</v>
      </c>
    </row>
    <row r="14" spans="1:5" x14ac:dyDescent="0.2">
      <c r="A14" s="12" t="s">
        <v>992</v>
      </c>
      <c r="B14" s="12" t="s">
        <v>1048</v>
      </c>
      <c r="C14" s="12" t="s">
        <v>803</v>
      </c>
      <c r="D14" s="12">
        <v>7</v>
      </c>
    </row>
    <row r="15" spans="1:5" x14ac:dyDescent="0.2">
      <c r="A15" s="12" t="s">
        <v>1981</v>
      </c>
      <c r="B15" s="12" t="s">
        <v>127</v>
      </c>
      <c r="C15" s="12" t="s">
        <v>128</v>
      </c>
      <c r="D15" s="12">
        <v>7</v>
      </c>
      <c r="E15"/>
    </row>
    <row r="16" spans="1:5" x14ac:dyDescent="0.2">
      <c r="A16" s="12" t="s">
        <v>1981</v>
      </c>
      <c r="B16" s="12" t="s">
        <v>253</v>
      </c>
      <c r="C16" s="12" t="s">
        <v>254</v>
      </c>
      <c r="D16" s="12">
        <v>7</v>
      </c>
      <c r="E16"/>
    </row>
    <row r="17" spans="1:5" x14ac:dyDescent="0.2">
      <c r="A17" s="12" t="s">
        <v>1981</v>
      </c>
      <c r="B17" s="12" t="s">
        <v>384</v>
      </c>
      <c r="C17" s="12" t="s">
        <v>34</v>
      </c>
      <c r="D17" s="12">
        <v>7</v>
      </c>
      <c r="E17"/>
    </row>
    <row r="18" spans="1:5" x14ac:dyDescent="0.2">
      <c r="A18" s="12" t="s">
        <v>485</v>
      </c>
      <c r="B18" s="12" t="s">
        <v>595</v>
      </c>
      <c r="C18" s="12" t="s">
        <v>596</v>
      </c>
      <c r="D18" s="12">
        <v>7</v>
      </c>
      <c r="E18"/>
    </row>
    <row r="19" spans="1:5" x14ac:dyDescent="0.2">
      <c r="A19" s="12" t="s">
        <v>485</v>
      </c>
      <c r="B19" s="12" t="s">
        <v>127</v>
      </c>
      <c r="C19" s="12" t="s">
        <v>597</v>
      </c>
      <c r="D19" s="12">
        <v>7</v>
      </c>
      <c r="E19"/>
    </row>
    <row r="20" spans="1:5" x14ac:dyDescent="0.2">
      <c r="A20" s="12" t="s">
        <v>485</v>
      </c>
      <c r="B20" s="12" t="s">
        <v>127</v>
      </c>
      <c r="C20" s="12" t="s">
        <v>598</v>
      </c>
      <c r="D20" s="12">
        <v>7</v>
      </c>
      <c r="E20"/>
    </row>
    <row r="21" spans="1:5" x14ac:dyDescent="0.2">
      <c r="A21" s="12" t="s">
        <v>485</v>
      </c>
      <c r="B21" s="12" t="s">
        <v>253</v>
      </c>
      <c r="C21" s="12" t="s">
        <v>704</v>
      </c>
      <c r="D21" s="12">
        <v>7</v>
      </c>
      <c r="E21"/>
    </row>
    <row r="22" spans="1:5" x14ac:dyDescent="0.2">
      <c r="A22" s="12" t="s">
        <v>485</v>
      </c>
      <c r="B22" s="12" t="s">
        <v>253</v>
      </c>
      <c r="C22" s="12" t="s">
        <v>274</v>
      </c>
      <c r="D22" s="12">
        <v>7</v>
      </c>
      <c r="E22"/>
    </row>
    <row r="23" spans="1:5" x14ac:dyDescent="0.2">
      <c r="A23" s="12" t="s">
        <v>485</v>
      </c>
      <c r="B23" s="12" t="s">
        <v>384</v>
      </c>
      <c r="C23" s="12" t="s">
        <v>622</v>
      </c>
      <c r="D23" s="12">
        <v>7</v>
      </c>
      <c r="E23"/>
    </row>
    <row r="24" spans="1:5" x14ac:dyDescent="0.2">
      <c r="A24" s="12" t="s">
        <v>485</v>
      </c>
      <c r="B24" s="12" t="s">
        <v>384</v>
      </c>
      <c r="C24" s="12" t="s">
        <v>823</v>
      </c>
      <c r="D24" s="12">
        <v>7</v>
      </c>
      <c r="E24"/>
    </row>
    <row r="25" spans="1:5" x14ac:dyDescent="0.2">
      <c r="A25" s="12" t="s">
        <v>992</v>
      </c>
      <c r="B25" s="12" t="s">
        <v>1867</v>
      </c>
      <c r="C25" s="12" t="s">
        <v>928</v>
      </c>
      <c r="D25" s="12">
        <v>14</v>
      </c>
    </row>
    <row r="26" spans="1:5" x14ac:dyDescent="0.2">
      <c r="A26" s="13" t="s">
        <v>992</v>
      </c>
      <c r="B26" s="13" t="s">
        <v>1988</v>
      </c>
      <c r="C26" s="13" t="s">
        <v>1989</v>
      </c>
      <c r="D26" s="14">
        <v>713705</v>
      </c>
    </row>
    <row r="27" spans="1:5" x14ac:dyDescent="0.2">
      <c r="A27" s="13" t="s">
        <v>992</v>
      </c>
      <c r="B27" s="13" t="s">
        <v>1973</v>
      </c>
      <c r="C27" s="13" t="s">
        <v>280</v>
      </c>
      <c r="D27" s="13">
        <v>1234567890</v>
      </c>
      <c r="E27" s="13"/>
    </row>
    <row r="28" spans="1:5" x14ac:dyDescent="0.2">
      <c r="A28" s="12" t="s">
        <v>1981</v>
      </c>
      <c r="B28" s="12" t="s">
        <v>354</v>
      </c>
      <c r="C28" s="12" t="s">
        <v>68</v>
      </c>
      <c r="D28" s="12" t="s">
        <v>355</v>
      </c>
    </row>
    <row r="29" spans="1:5" x14ac:dyDescent="0.2">
      <c r="A29" s="12" t="s">
        <v>485</v>
      </c>
      <c r="B29" s="12" t="s">
        <v>354</v>
      </c>
      <c r="C29" s="12" t="s">
        <v>589</v>
      </c>
      <c r="D29" s="12" t="s">
        <v>355</v>
      </c>
      <c r="E29"/>
    </row>
    <row r="30" spans="1:5" x14ac:dyDescent="0.2">
      <c r="A30" s="12" t="s">
        <v>485</v>
      </c>
      <c r="B30" s="12" t="s">
        <v>354</v>
      </c>
      <c r="C30" s="12" t="s">
        <v>706</v>
      </c>
      <c r="D30" s="12" t="s">
        <v>355</v>
      </c>
      <c r="E30"/>
    </row>
    <row r="31" spans="1:5" x14ac:dyDescent="0.2">
      <c r="A31" s="12" t="s">
        <v>485</v>
      </c>
      <c r="B31" s="12" t="s">
        <v>817</v>
      </c>
      <c r="C31" s="12" t="s">
        <v>37</v>
      </c>
      <c r="D31" s="12" t="s">
        <v>355</v>
      </c>
      <c r="E31"/>
    </row>
    <row r="32" spans="1:5" x14ac:dyDescent="0.2">
      <c r="A32" s="12" t="s">
        <v>485</v>
      </c>
      <c r="B32" s="12" t="s">
        <v>817</v>
      </c>
      <c r="C32" s="12" t="s">
        <v>818</v>
      </c>
      <c r="D32" s="12" t="s">
        <v>355</v>
      </c>
      <c r="E32"/>
    </row>
    <row r="33" spans="1:5" x14ac:dyDescent="0.2">
      <c r="A33" s="12" t="s">
        <v>485</v>
      </c>
      <c r="B33" s="12" t="s">
        <v>817</v>
      </c>
      <c r="C33" s="12" t="s">
        <v>623</v>
      </c>
      <c r="D33" s="12" t="s">
        <v>355</v>
      </c>
      <c r="E33"/>
    </row>
    <row r="34" spans="1:5" x14ac:dyDescent="0.2">
      <c r="A34" s="12" t="s">
        <v>1639</v>
      </c>
      <c r="B34" s="12" t="s">
        <v>1675</v>
      </c>
      <c r="C34" s="12" t="s">
        <v>1676</v>
      </c>
      <c r="D34" s="12" t="s">
        <v>355</v>
      </c>
      <c r="E34"/>
    </row>
    <row r="35" spans="1:5" x14ac:dyDescent="0.2">
      <c r="A35" s="12" t="s">
        <v>1639</v>
      </c>
      <c r="B35" s="12" t="s">
        <v>1681</v>
      </c>
      <c r="C35" s="12" t="s">
        <v>164</v>
      </c>
      <c r="D35" s="12" t="s">
        <v>355</v>
      </c>
      <c r="E35"/>
    </row>
    <row r="36" spans="1:5" x14ac:dyDescent="0.2">
      <c r="A36" s="12" t="s">
        <v>1639</v>
      </c>
      <c r="B36" s="12" t="s">
        <v>354</v>
      </c>
      <c r="C36" s="12" t="s">
        <v>1682</v>
      </c>
      <c r="D36" s="12" t="s">
        <v>355</v>
      </c>
      <c r="E36"/>
    </row>
    <row r="37" spans="1:5" x14ac:dyDescent="0.2">
      <c r="A37" s="12" t="s">
        <v>992</v>
      </c>
      <c r="B37" s="12" t="s">
        <v>1442</v>
      </c>
      <c r="C37" s="12" t="s">
        <v>147</v>
      </c>
      <c r="D37" s="12" t="s">
        <v>534</v>
      </c>
      <c r="E37" t="s">
        <v>520</v>
      </c>
    </row>
    <row r="38" spans="1:5" x14ac:dyDescent="0.2">
      <c r="A38" s="12" t="s">
        <v>992</v>
      </c>
      <c r="B38" s="12" t="s">
        <v>1567</v>
      </c>
      <c r="C38" s="12" t="s">
        <v>1568</v>
      </c>
      <c r="D38" s="12" t="s">
        <v>534</v>
      </c>
      <c r="E38" t="s">
        <v>520</v>
      </c>
    </row>
    <row r="39" spans="1:5" x14ac:dyDescent="0.2">
      <c r="A39" s="12" t="s">
        <v>992</v>
      </c>
      <c r="B39" s="12" t="s">
        <v>1089</v>
      </c>
      <c r="C39" s="12" t="s">
        <v>1090</v>
      </c>
      <c r="D39" s="12" t="s">
        <v>534</v>
      </c>
      <c r="E39" t="s">
        <v>1091</v>
      </c>
    </row>
    <row r="40" spans="1:5" x14ac:dyDescent="0.2">
      <c r="A40" s="12" t="s">
        <v>992</v>
      </c>
      <c r="B40" s="12" t="s">
        <v>1199</v>
      </c>
      <c r="C40" s="12" t="s">
        <v>263</v>
      </c>
      <c r="D40" s="12" t="s">
        <v>534</v>
      </c>
      <c r="E40" t="s">
        <v>1064</v>
      </c>
    </row>
    <row r="41" spans="1:5" x14ac:dyDescent="0.2">
      <c r="A41" s="12" t="s">
        <v>992</v>
      </c>
      <c r="B41" s="12" t="s">
        <v>1149</v>
      </c>
      <c r="C41" s="12" t="s">
        <v>39</v>
      </c>
      <c r="D41" s="12" t="s">
        <v>534</v>
      </c>
      <c r="E41" t="s">
        <v>99</v>
      </c>
    </row>
    <row r="42" spans="1:5" x14ac:dyDescent="0.2">
      <c r="A42" s="12" t="s">
        <v>992</v>
      </c>
      <c r="B42" s="12" t="s">
        <v>1359</v>
      </c>
      <c r="C42" s="12" t="s">
        <v>1360</v>
      </c>
      <c r="D42" s="12" t="s">
        <v>534</v>
      </c>
      <c r="E42" t="s">
        <v>99</v>
      </c>
    </row>
    <row r="43" spans="1:5" x14ac:dyDescent="0.2">
      <c r="A43" s="12" t="s">
        <v>992</v>
      </c>
      <c r="B43" s="12" t="s">
        <v>1213</v>
      </c>
      <c r="C43" s="12" t="s">
        <v>1214</v>
      </c>
      <c r="D43" s="12" t="s">
        <v>534</v>
      </c>
      <c r="E43"/>
    </row>
    <row r="44" spans="1:5" x14ac:dyDescent="0.2">
      <c r="A44" s="12" t="s">
        <v>992</v>
      </c>
      <c r="B44" s="12" t="s">
        <v>1526</v>
      </c>
      <c r="C44" s="12" t="s">
        <v>1527</v>
      </c>
      <c r="D44" s="12" t="s">
        <v>534</v>
      </c>
      <c r="E44"/>
    </row>
    <row r="45" spans="1:5" x14ac:dyDescent="0.2">
      <c r="A45" s="12" t="s">
        <v>485</v>
      </c>
      <c r="B45" s="12" t="s">
        <v>516</v>
      </c>
      <c r="C45" s="12" t="s">
        <v>517</v>
      </c>
      <c r="D45" s="12" t="s">
        <v>534</v>
      </c>
      <c r="E45"/>
    </row>
    <row r="46" spans="1:5" x14ac:dyDescent="0.2">
      <c r="A46" s="12" t="s">
        <v>485</v>
      </c>
      <c r="B46" s="12" t="s">
        <v>533</v>
      </c>
      <c r="C46" s="12" t="s">
        <v>216</v>
      </c>
      <c r="D46" s="12" t="s">
        <v>534</v>
      </c>
      <c r="E46"/>
    </row>
    <row r="47" spans="1:5" x14ac:dyDescent="0.2">
      <c r="A47" s="12" t="s">
        <v>1639</v>
      </c>
      <c r="B47" s="12" t="s">
        <v>1664</v>
      </c>
      <c r="C47" s="12" t="s">
        <v>1665</v>
      </c>
      <c r="D47" s="12" t="s">
        <v>534</v>
      </c>
      <c r="E47"/>
    </row>
    <row r="48" spans="1:5" x14ac:dyDescent="0.2">
      <c r="A48" s="12" t="s">
        <v>1639</v>
      </c>
      <c r="B48" s="12" t="s">
        <v>1702</v>
      </c>
      <c r="C48" s="12" t="s">
        <v>1703</v>
      </c>
      <c r="D48" s="12" t="s">
        <v>534</v>
      </c>
      <c r="E48" t="s">
        <v>540</v>
      </c>
    </row>
    <row r="49" spans="1:5" x14ac:dyDescent="0.2">
      <c r="A49" s="12" t="s">
        <v>1639</v>
      </c>
      <c r="B49" s="12" t="s">
        <v>1699</v>
      </c>
      <c r="C49" s="12" t="s">
        <v>391</v>
      </c>
      <c r="D49" s="12" t="s">
        <v>534</v>
      </c>
      <c r="E49" t="s">
        <v>99</v>
      </c>
    </row>
    <row r="50" spans="1:5" x14ac:dyDescent="0.2">
      <c r="A50" s="12" t="s">
        <v>1982</v>
      </c>
      <c r="B50" s="12" t="s">
        <v>1754</v>
      </c>
      <c r="C50" s="12" t="s">
        <v>1551</v>
      </c>
      <c r="D50" s="12" t="s">
        <v>534</v>
      </c>
      <c r="E50"/>
    </row>
    <row r="51" spans="1:5" x14ac:dyDescent="0.2">
      <c r="A51" s="12" t="s">
        <v>1981</v>
      </c>
      <c r="B51" s="12" t="s">
        <v>228</v>
      </c>
      <c r="C51" s="12" t="s">
        <v>229</v>
      </c>
      <c r="D51" s="12" t="s">
        <v>230</v>
      </c>
    </row>
    <row r="52" spans="1:5" x14ac:dyDescent="0.2">
      <c r="A52" s="12" t="s">
        <v>485</v>
      </c>
      <c r="B52" s="12" t="s">
        <v>679</v>
      </c>
      <c r="C52" s="12" t="s">
        <v>680</v>
      </c>
      <c r="D52" s="12" t="s">
        <v>230</v>
      </c>
      <c r="E52"/>
    </row>
    <row r="53" spans="1:5" x14ac:dyDescent="0.2">
      <c r="A53" s="12" t="s">
        <v>992</v>
      </c>
      <c r="B53" s="12" t="s">
        <v>1622</v>
      </c>
      <c r="C53" s="12" t="s">
        <v>206</v>
      </c>
      <c r="D53" s="12" t="s">
        <v>520</v>
      </c>
      <c r="E53" t="s">
        <v>1623</v>
      </c>
    </row>
    <row r="54" spans="1:5" x14ac:dyDescent="0.2">
      <c r="A54" s="12" t="s">
        <v>992</v>
      </c>
      <c r="B54" s="12" t="s">
        <v>1069</v>
      </c>
      <c r="C54" s="12" t="s">
        <v>1070</v>
      </c>
      <c r="D54" s="12" t="s">
        <v>520</v>
      </c>
      <c r="E54"/>
    </row>
    <row r="55" spans="1:5" x14ac:dyDescent="0.2">
      <c r="A55" s="12" t="s">
        <v>992</v>
      </c>
      <c r="B55" s="12" t="s">
        <v>1216</v>
      </c>
      <c r="C55" s="12" t="s">
        <v>53</v>
      </c>
      <c r="D55" s="12" t="s">
        <v>520</v>
      </c>
      <c r="E55"/>
    </row>
    <row r="56" spans="1:5" x14ac:dyDescent="0.2">
      <c r="A56" s="12" t="s">
        <v>992</v>
      </c>
      <c r="B56" s="12" t="s">
        <v>1287</v>
      </c>
      <c r="C56" s="12" t="s">
        <v>166</v>
      </c>
      <c r="D56" s="12" t="s">
        <v>520</v>
      </c>
      <c r="E56"/>
    </row>
    <row r="57" spans="1:5" x14ac:dyDescent="0.2">
      <c r="A57" s="12" t="s">
        <v>485</v>
      </c>
      <c r="B57" s="12" t="s">
        <v>519</v>
      </c>
      <c r="C57" s="12" t="s">
        <v>164</v>
      </c>
      <c r="D57" s="12" t="s">
        <v>520</v>
      </c>
      <c r="E57"/>
    </row>
    <row r="58" spans="1:5" x14ac:dyDescent="0.2">
      <c r="A58" s="12" t="s">
        <v>485</v>
      </c>
      <c r="B58" s="12" t="s">
        <v>544</v>
      </c>
      <c r="C58" s="12" t="s">
        <v>545</v>
      </c>
      <c r="D58" s="12" t="s">
        <v>520</v>
      </c>
      <c r="E58"/>
    </row>
    <row r="59" spans="1:5" x14ac:dyDescent="0.2">
      <c r="A59" s="12" t="s">
        <v>958</v>
      </c>
      <c r="B59" s="12" t="s">
        <v>1794</v>
      </c>
      <c r="C59" s="12" t="s">
        <v>147</v>
      </c>
      <c r="D59" s="12" t="s">
        <v>520</v>
      </c>
      <c r="E59" t="s">
        <v>534</v>
      </c>
    </row>
    <row r="60" spans="1:5" x14ac:dyDescent="0.2">
      <c r="A60" s="12" t="s">
        <v>1639</v>
      </c>
      <c r="B60" s="12" t="s">
        <v>1683</v>
      </c>
      <c r="C60" s="12" t="s">
        <v>373</v>
      </c>
      <c r="D60" s="12" t="s">
        <v>520</v>
      </c>
      <c r="E60"/>
    </row>
    <row r="61" spans="1:5" x14ac:dyDescent="0.2">
      <c r="A61" s="12" t="s">
        <v>1639</v>
      </c>
      <c r="B61" s="12" t="s">
        <v>1684</v>
      </c>
      <c r="C61" s="12" t="s">
        <v>263</v>
      </c>
      <c r="D61" s="12" t="s">
        <v>520</v>
      </c>
      <c r="E61"/>
    </row>
    <row r="62" spans="1:5" x14ac:dyDescent="0.2">
      <c r="A62" s="12" t="s">
        <v>1639</v>
      </c>
      <c r="B62" s="12" t="s">
        <v>1679</v>
      </c>
      <c r="C62" s="12" t="s">
        <v>1680</v>
      </c>
      <c r="D62" s="12" t="s">
        <v>520</v>
      </c>
      <c r="E62"/>
    </row>
    <row r="63" spans="1:5" x14ac:dyDescent="0.2">
      <c r="A63" s="12" t="s">
        <v>1639</v>
      </c>
      <c r="B63" s="12" t="s">
        <v>1941</v>
      </c>
      <c r="C63" s="12" t="s">
        <v>69</v>
      </c>
      <c r="D63" s="12" t="s">
        <v>520</v>
      </c>
      <c r="E63"/>
    </row>
    <row r="64" spans="1:5" x14ac:dyDescent="0.2">
      <c r="A64" s="12" t="s">
        <v>1639</v>
      </c>
      <c r="B64" s="12" t="s">
        <v>1943</v>
      </c>
      <c r="C64" s="12" t="s">
        <v>1944</v>
      </c>
      <c r="D64" s="12" t="s">
        <v>520</v>
      </c>
      <c r="E64"/>
    </row>
    <row r="65" spans="1:5" x14ac:dyDescent="0.2">
      <c r="A65" s="12" t="s">
        <v>1639</v>
      </c>
      <c r="B65" s="12" t="s">
        <v>1678</v>
      </c>
      <c r="C65" s="12" t="s">
        <v>112</v>
      </c>
      <c r="D65" s="12" t="s">
        <v>520</v>
      </c>
      <c r="E65" t="s">
        <v>534</v>
      </c>
    </row>
    <row r="66" spans="1:5" x14ac:dyDescent="0.2">
      <c r="A66" s="12" t="s">
        <v>992</v>
      </c>
      <c r="B66" s="12" t="s">
        <v>1504</v>
      </c>
      <c r="C66" s="12" t="s">
        <v>426</v>
      </c>
      <c r="D66" s="12" t="s">
        <v>1072</v>
      </c>
      <c r="E66"/>
    </row>
    <row r="67" spans="1:5" x14ac:dyDescent="0.2">
      <c r="A67" s="12" t="s">
        <v>992</v>
      </c>
      <c r="B67" s="12" t="s">
        <v>1506</v>
      </c>
      <c r="C67" s="12" t="s">
        <v>1507</v>
      </c>
      <c r="D67" s="12" t="s">
        <v>1072</v>
      </c>
      <c r="E67"/>
    </row>
    <row r="68" spans="1:5" x14ac:dyDescent="0.2">
      <c r="A68" s="12" t="s">
        <v>992</v>
      </c>
      <c r="B68" s="12" t="s">
        <v>1798</v>
      </c>
      <c r="C68" s="12" t="s">
        <v>1799</v>
      </c>
      <c r="D68" s="12" t="s">
        <v>1072</v>
      </c>
      <c r="E68" t="s">
        <v>1072</v>
      </c>
    </row>
    <row r="69" spans="1:5" x14ac:dyDescent="0.2">
      <c r="A69" s="12" t="s">
        <v>992</v>
      </c>
      <c r="B69" s="12" t="s">
        <v>1311</v>
      </c>
      <c r="C69" s="12" t="s">
        <v>183</v>
      </c>
      <c r="D69" s="12" t="s">
        <v>1072</v>
      </c>
      <c r="E69"/>
    </row>
    <row r="70" spans="1:5" x14ac:dyDescent="0.2">
      <c r="A70" s="12" t="s">
        <v>992</v>
      </c>
      <c r="B70" s="12" t="s">
        <v>1384</v>
      </c>
      <c r="C70" s="12" t="s">
        <v>1385</v>
      </c>
      <c r="D70" s="12" t="s">
        <v>1072</v>
      </c>
      <c r="E70"/>
    </row>
    <row r="71" spans="1:5" x14ac:dyDescent="0.2">
      <c r="A71" s="12" t="s">
        <v>992</v>
      </c>
      <c r="B71" s="12" t="s">
        <v>1800</v>
      </c>
      <c r="C71" s="12" t="s">
        <v>1801</v>
      </c>
      <c r="D71" s="12" t="s">
        <v>1072</v>
      </c>
      <c r="E71"/>
    </row>
    <row r="72" spans="1:5" x14ac:dyDescent="0.2">
      <c r="A72" s="12" t="s">
        <v>992</v>
      </c>
      <c r="B72" s="12" t="s">
        <v>1071</v>
      </c>
      <c r="C72" s="12" t="s">
        <v>452</v>
      </c>
      <c r="D72" s="12" t="s">
        <v>1072</v>
      </c>
      <c r="E72"/>
    </row>
    <row r="73" spans="1:5" x14ac:dyDescent="0.2">
      <c r="A73" s="12" t="s">
        <v>992</v>
      </c>
      <c r="B73" s="12" t="s">
        <v>1474</v>
      </c>
      <c r="C73" s="12" t="s">
        <v>1475</v>
      </c>
      <c r="D73" s="12" t="s">
        <v>1072</v>
      </c>
      <c r="E73"/>
    </row>
    <row r="74" spans="1:5" x14ac:dyDescent="0.2">
      <c r="A74" s="12" t="s">
        <v>992</v>
      </c>
      <c r="B74" s="12" t="s">
        <v>1842</v>
      </c>
      <c r="C74" s="12" t="s">
        <v>1843</v>
      </c>
      <c r="D74" s="12" t="s">
        <v>1072</v>
      </c>
      <c r="E74"/>
    </row>
    <row r="75" spans="1:5" x14ac:dyDescent="0.2">
      <c r="A75" s="12" t="s">
        <v>992</v>
      </c>
      <c r="B75" s="12" t="s">
        <v>1241</v>
      </c>
      <c r="C75" s="12" t="s">
        <v>1242</v>
      </c>
      <c r="D75" s="12" t="s">
        <v>1072</v>
      </c>
      <c r="E75"/>
    </row>
    <row r="76" spans="1:5" x14ac:dyDescent="0.2">
      <c r="A76" s="12" t="s">
        <v>992</v>
      </c>
      <c r="B76" s="12" t="s">
        <v>1484</v>
      </c>
      <c r="C76" s="12" t="s">
        <v>774</v>
      </c>
      <c r="D76" s="12" t="s">
        <v>1072</v>
      </c>
      <c r="E76"/>
    </row>
    <row r="77" spans="1:5" x14ac:dyDescent="0.2">
      <c r="A77" s="12" t="s">
        <v>1639</v>
      </c>
      <c r="B77" s="12" t="s">
        <v>1946</v>
      </c>
      <c r="C77" s="12" t="s">
        <v>1947</v>
      </c>
      <c r="D77" s="12" t="s">
        <v>1072</v>
      </c>
      <c r="E77"/>
    </row>
    <row r="78" spans="1:5" x14ac:dyDescent="0.2">
      <c r="A78" s="12" t="s">
        <v>1981</v>
      </c>
      <c r="B78" s="12" t="s">
        <v>419</v>
      </c>
      <c r="C78" s="12" t="s">
        <v>385</v>
      </c>
      <c r="D78" s="12" t="s">
        <v>171</v>
      </c>
      <c r="E78" t="s">
        <v>420</v>
      </c>
    </row>
    <row r="79" spans="1:5" x14ac:dyDescent="0.2">
      <c r="A79" s="12" t="s">
        <v>1981</v>
      </c>
      <c r="B79" s="12" t="s">
        <v>421</v>
      </c>
      <c r="C79" s="12" t="s">
        <v>422</v>
      </c>
      <c r="D79" s="12" t="s">
        <v>171</v>
      </c>
      <c r="E79" t="s">
        <v>420</v>
      </c>
    </row>
    <row r="80" spans="1:5" x14ac:dyDescent="0.2">
      <c r="A80" s="12" t="s">
        <v>1981</v>
      </c>
      <c r="B80" s="12" t="s">
        <v>1786</v>
      </c>
      <c r="C80" s="12" t="s">
        <v>1789</v>
      </c>
      <c r="D80" s="12" t="s">
        <v>171</v>
      </c>
      <c r="E80"/>
    </row>
    <row r="81" spans="1:5" x14ac:dyDescent="0.2">
      <c r="A81" s="12" t="s">
        <v>485</v>
      </c>
      <c r="B81" s="12" t="s">
        <v>1775</v>
      </c>
      <c r="C81" s="12" t="s">
        <v>1776</v>
      </c>
      <c r="D81" s="12" t="s">
        <v>171</v>
      </c>
      <c r="E81"/>
    </row>
    <row r="82" spans="1:5" x14ac:dyDescent="0.2">
      <c r="A82" s="12" t="s">
        <v>485</v>
      </c>
      <c r="B82" s="12" t="s">
        <v>419</v>
      </c>
      <c r="C82" s="12" t="s">
        <v>875</v>
      </c>
      <c r="D82" s="12" t="s">
        <v>171</v>
      </c>
      <c r="E82"/>
    </row>
    <row r="83" spans="1:5" x14ac:dyDescent="0.2">
      <c r="A83" s="12" t="s">
        <v>485</v>
      </c>
      <c r="B83" s="12" t="s">
        <v>419</v>
      </c>
      <c r="C83" s="12" t="s">
        <v>876</v>
      </c>
      <c r="D83" s="12" t="s">
        <v>171</v>
      </c>
      <c r="E83"/>
    </row>
    <row r="84" spans="1:5" x14ac:dyDescent="0.2">
      <c r="A84" s="12" t="s">
        <v>485</v>
      </c>
      <c r="B84" s="12" t="s">
        <v>421</v>
      </c>
      <c r="C84" s="12" t="s">
        <v>877</v>
      </c>
      <c r="D84" s="12" t="s">
        <v>171</v>
      </c>
      <c r="E84"/>
    </row>
    <row r="85" spans="1:5" x14ac:dyDescent="0.2">
      <c r="A85" s="12" t="s">
        <v>485</v>
      </c>
      <c r="B85" s="12" t="s">
        <v>421</v>
      </c>
      <c r="C85" s="12" t="s">
        <v>587</v>
      </c>
      <c r="D85" s="12" t="s">
        <v>171</v>
      </c>
      <c r="E85"/>
    </row>
    <row r="86" spans="1:5" x14ac:dyDescent="0.2">
      <c r="A86" s="12" t="s">
        <v>485</v>
      </c>
      <c r="B86" s="12" t="s">
        <v>421</v>
      </c>
      <c r="C86" s="12" t="s">
        <v>92</v>
      </c>
      <c r="D86" s="12" t="s">
        <v>171</v>
      </c>
      <c r="E86"/>
    </row>
    <row r="87" spans="1:5" x14ac:dyDescent="0.2">
      <c r="A87" s="12" t="s">
        <v>485</v>
      </c>
      <c r="B87" s="12" t="s">
        <v>878</v>
      </c>
      <c r="C87" s="12" t="s">
        <v>429</v>
      </c>
      <c r="D87" s="12" t="s">
        <v>171</v>
      </c>
      <c r="E87"/>
    </row>
    <row r="88" spans="1:5" x14ac:dyDescent="0.2">
      <c r="A88" s="12" t="s">
        <v>1793</v>
      </c>
      <c r="B88" s="12" t="s">
        <v>49</v>
      </c>
      <c r="C88" s="12" t="s">
        <v>50</v>
      </c>
      <c r="D88" s="12" t="s">
        <v>51</v>
      </c>
    </row>
    <row r="89" spans="1:5" x14ac:dyDescent="0.2">
      <c r="A89" s="12" t="s">
        <v>992</v>
      </c>
      <c r="B89" s="12" t="s">
        <v>1592</v>
      </c>
      <c r="C89" s="12" t="s">
        <v>68</v>
      </c>
      <c r="D89" s="12" t="s">
        <v>51</v>
      </c>
      <c r="E89"/>
    </row>
    <row r="90" spans="1:5" x14ac:dyDescent="0.2">
      <c r="A90" s="12" t="s">
        <v>1981</v>
      </c>
      <c r="B90" s="12" t="s">
        <v>125</v>
      </c>
      <c r="C90" s="12" t="s">
        <v>126</v>
      </c>
      <c r="D90" s="12" t="s">
        <v>51</v>
      </c>
      <c r="E90"/>
    </row>
    <row r="91" spans="1:5" x14ac:dyDescent="0.2">
      <c r="A91" s="12" t="s">
        <v>1981</v>
      </c>
      <c r="B91" s="12" t="s">
        <v>129</v>
      </c>
      <c r="C91" s="12" t="s">
        <v>130</v>
      </c>
      <c r="D91" s="12" t="s">
        <v>51</v>
      </c>
      <c r="E91"/>
    </row>
    <row r="92" spans="1:5" x14ac:dyDescent="0.2">
      <c r="A92" s="12" t="s">
        <v>1981</v>
      </c>
      <c r="B92" s="12" t="s">
        <v>140</v>
      </c>
      <c r="C92" s="12" t="s">
        <v>16</v>
      </c>
      <c r="D92" s="12" t="s">
        <v>51</v>
      </c>
      <c r="E92"/>
    </row>
    <row r="93" spans="1:5" x14ac:dyDescent="0.2">
      <c r="A93" s="12" t="s">
        <v>1981</v>
      </c>
      <c r="B93" s="12" t="s">
        <v>191</v>
      </c>
      <c r="C93" s="12" t="s">
        <v>104</v>
      </c>
      <c r="D93" s="12" t="s">
        <v>51</v>
      </c>
      <c r="E93"/>
    </row>
    <row r="94" spans="1:5" x14ac:dyDescent="0.2">
      <c r="A94" s="12" t="s">
        <v>1981</v>
      </c>
      <c r="B94" s="12" t="s">
        <v>148</v>
      </c>
      <c r="C94" s="12" t="s">
        <v>104</v>
      </c>
      <c r="D94" s="12" t="s">
        <v>51</v>
      </c>
      <c r="E94"/>
    </row>
    <row r="95" spans="1:5" x14ac:dyDescent="0.2">
      <c r="A95" s="12" t="s">
        <v>485</v>
      </c>
      <c r="B95" s="12" t="s">
        <v>543</v>
      </c>
      <c r="C95" s="12" t="s">
        <v>381</v>
      </c>
      <c r="D95" s="12" t="s">
        <v>51</v>
      </c>
      <c r="E95"/>
    </row>
    <row r="96" spans="1:5" x14ac:dyDescent="0.2">
      <c r="A96" s="12" t="s">
        <v>485</v>
      </c>
      <c r="B96" s="12" t="s">
        <v>594</v>
      </c>
      <c r="C96" s="12" t="s">
        <v>381</v>
      </c>
      <c r="D96" s="12" t="s">
        <v>51</v>
      </c>
      <c r="E96"/>
    </row>
    <row r="97" spans="1:5" x14ac:dyDescent="0.2">
      <c r="A97" s="12" t="s">
        <v>485</v>
      </c>
      <c r="B97" s="12" t="s">
        <v>140</v>
      </c>
      <c r="C97" s="12" t="s">
        <v>183</v>
      </c>
      <c r="D97" s="12" t="s">
        <v>51</v>
      </c>
      <c r="E97"/>
    </row>
    <row r="98" spans="1:5" x14ac:dyDescent="0.2">
      <c r="A98" s="12" t="s">
        <v>485</v>
      </c>
      <c r="B98" s="12" t="s">
        <v>140</v>
      </c>
      <c r="C98" s="12" t="s">
        <v>607</v>
      </c>
      <c r="D98" s="12" t="s">
        <v>51</v>
      </c>
      <c r="E98"/>
    </row>
    <row r="99" spans="1:5" x14ac:dyDescent="0.2">
      <c r="A99" s="12" t="s">
        <v>485</v>
      </c>
      <c r="B99" s="12" t="s">
        <v>140</v>
      </c>
      <c r="C99" s="12" t="s">
        <v>259</v>
      </c>
      <c r="D99" s="12" t="s">
        <v>51</v>
      </c>
      <c r="E99"/>
    </row>
    <row r="100" spans="1:5" x14ac:dyDescent="0.2">
      <c r="A100" s="12" t="s">
        <v>992</v>
      </c>
      <c r="B100" s="12" t="s">
        <v>1158</v>
      </c>
      <c r="C100" s="12" t="s">
        <v>1159</v>
      </c>
      <c r="D100" s="12" t="s">
        <v>1173</v>
      </c>
      <c r="E100"/>
    </row>
    <row r="101" spans="1:5" x14ac:dyDescent="0.2">
      <c r="A101" s="12" t="s">
        <v>992</v>
      </c>
      <c r="B101" s="12" t="s">
        <v>1226</v>
      </c>
      <c r="C101" s="12" t="s">
        <v>147</v>
      </c>
      <c r="D101" s="12" t="s">
        <v>1173</v>
      </c>
      <c r="E101"/>
    </row>
    <row r="102" spans="1:5" x14ac:dyDescent="0.2">
      <c r="A102" s="12" t="s">
        <v>992</v>
      </c>
      <c r="B102" s="12" t="s">
        <v>166</v>
      </c>
      <c r="C102" s="12" t="s">
        <v>470</v>
      </c>
      <c r="D102" s="12" t="s">
        <v>1173</v>
      </c>
      <c r="E102"/>
    </row>
    <row r="103" spans="1:5" x14ac:dyDescent="0.2">
      <c r="A103" s="12" t="s">
        <v>992</v>
      </c>
      <c r="B103" s="12" t="s">
        <v>1438</v>
      </c>
      <c r="C103" s="12" t="s">
        <v>202</v>
      </c>
      <c r="D103" s="12" t="s">
        <v>1173</v>
      </c>
      <c r="E103"/>
    </row>
    <row r="104" spans="1:5" x14ac:dyDescent="0.2">
      <c r="A104" s="12" t="s">
        <v>992</v>
      </c>
      <c r="B104" s="12" t="s">
        <v>1552</v>
      </c>
      <c r="C104" s="12" t="s">
        <v>259</v>
      </c>
      <c r="D104" s="12" t="s">
        <v>1173</v>
      </c>
      <c r="E104"/>
    </row>
    <row r="105" spans="1:5" x14ac:dyDescent="0.2">
      <c r="A105" s="12" t="s">
        <v>992</v>
      </c>
      <c r="B105" s="12" t="s">
        <v>246</v>
      </c>
      <c r="C105" s="12" t="s">
        <v>1593</v>
      </c>
      <c r="D105" s="12" t="s">
        <v>1173</v>
      </c>
      <c r="E105"/>
    </row>
    <row r="106" spans="1:5" x14ac:dyDescent="0.2">
      <c r="A106" s="12" t="s">
        <v>992</v>
      </c>
      <c r="B106" s="12" t="s">
        <v>1171</v>
      </c>
      <c r="C106" s="12" t="s">
        <v>1172</v>
      </c>
      <c r="D106" s="12" t="s">
        <v>1173</v>
      </c>
      <c r="E106"/>
    </row>
    <row r="107" spans="1:5" x14ac:dyDescent="0.2">
      <c r="A107" s="12" t="s">
        <v>992</v>
      </c>
      <c r="B107" s="12" t="s">
        <v>1348</v>
      </c>
      <c r="C107" s="12" t="s">
        <v>1349</v>
      </c>
      <c r="D107" s="12" t="s">
        <v>1173</v>
      </c>
      <c r="E107"/>
    </row>
    <row r="108" spans="1:5" x14ac:dyDescent="0.2">
      <c r="A108" s="12" t="s">
        <v>992</v>
      </c>
      <c r="B108" s="12" t="s">
        <v>1478</v>
      </c>
      <c r="C108" s="12" t="s">
        <v>1479</v>
      </c>
      <c r="D108" s="12" t="s">
        <v>1173</v>
      </c>
      <c r="E108"/>
    </row>
    <row r="109" spans="1:5" x14ac:dyDescent="0.2">
      <c r="A109" s="12" t="s">
        <v>1982</v>
      </c>
      <c r="B109" s="12" t="s">
        <v>1769</v>
      </c>
      <c r="C109" s="12" t="s">
        <v>120</v>
      </c>
      <c r="D109" s="12" t="s">
        <v>1173</v>
      </c>
      <c r="E109"/>
    </row>
    <row r="110" spans="1:5" x14ac:dyDescent="0.2">
      <c r="A110" s="12" t="s">
        <v>1981</v>
      </c>
      <c r="B110" s="12" t="s">
        <v>1787</v>
      </c>
      <c r="C110" s="12" t="s">
        <v>1790</v>
      </c>
      <c r="D110" s="12" t="s">
        <v>82</v>
      </c>
      <c r="E110"/>
    </row>
    <row r="111" spans="1:5" x14ac:dyDescent="0.2">
      <c r="A111" s="12" t="s">
        <v>1981</v>
      </c>
      <c r="B111" s="12" t="s">
        <v>344</v>
      </c>
      <c r="C111" s="12" t="s">
        <v>104</v>
      </c>
      <c r="D111" s="12" t="s">
        <v>82</v>
      </c>
      <c r="E111"/>
    </row>
    <row r="112" spans="1:5" x14ac:dyDescent="0.2">
      <c r="A112" s="12" t="s">
        <v>1981</v>
      </c>
      <c r="B112" s="12" t="s">
        <v>378</v>
      </c>
      <c r="C112" s="12" t="s">
        <v>379</v>
      </c>
      <c r="D112" s="12" t="s">
        <v>82</v>
      </c>
      <c r="E112"/>
    </row>
    <row r="113" spans="1:5" x14ac:dyDescent="0.2">
      <c r="A113" s="12" t="s">
        <v>1981</v>
      </c>
      <c r="B113" s="12" t="s">
        <v>199</v>
      </c>
      <c r="C113" s="12" t="s">
        <v>385</v>
      </c>
      <c r="D113" s="12" t="s">
        <v>82</v>
      </c>
      <c r="E113"/>
    </row>
    <row r="114" spans="1:5" x14ac:dyDescent="0.2">
      <c r="A114" s="12" t="s">
        <v>1981</v>
      </c>
      <c r="B114" s="12" t="s">
        <v>390</v>
      </c>
      <c r="C114" s="12" t="s">
        <v>391</v>
      </c>
      <c r="D114" s="12" t="s">
        <v>82</v>
      </c>
      <c r="E114"/>
    </row>
    <row r="115" spans="1:5" x14ac:dyDescent="0.2">
      <c r="A115" s="12" t="s">
        <v>1981</v>
      </c>
      <c r="B115" s="12" t="s">
        <v>392</v>
      </c>
      <c r="C115" s="12" t="s">
        <v>393</v>
      </c>
      <c r="D115" s="12" t="s">
        <v>82</v>
      </c>
      <c r="E115"/>
    </row>
    <row r="116" spans="1:5" x14ac:dyDescent="0.2">
      <c r="A116" s="12" t="s">
        <v>1981</v>
      </c>
      <c r="B116" s="12" t="s">
        <v>394</v>
      </c>
      <c r="C116" s="12" t="s">
        <v>11</v>
      </c>
      <c r="D116" s="12" t="s">
        <v>82</v>
      </c>
      <c r="E116"/>
    </row>
    <row r="117" spans="1:5" x14ac:dyDescent="0.2">
      <c r="A117" s="12" t="s">
        <v>1981</v>
      </c>
      <c r="B117" s="12" t="s">
        <v>395</v>
      </c>
      <c r="C117" s="12" t="s">
        <v>396</v>
      </c>
      <c r="D117" s="12" t="s">
        <v>82</v>
      </c>
    </row>
    <row r="118" spans="1:5" x14ac:dyDescent="0.2">
      <c r="A118" s="12" t="s">
        <v>1981</v>
      </c>
      <c r="B118" s="12" t="s">
        <v>397</v>
      </c>
      <c r="C118" s="12" t="s">
        <v>362</v>
      </c>
      <c r="D118" s="12" t="s">
        <v>82</v>
      </c>
    </row>
    <row r="119" spans="1:5" x14ac:dyDescent="0.2">
      <c r="A119" s="12" t="s">
        <v>485</v>
      </c>
      <c r="B119" s="12" t="s">
        <v>809</v>
      </c>
      <c r="C119" s="12" t="s">
        <v>452</v>
      </c>
      <c r="D119" s="12" t="s">
        <v>82</v>
      </c>
      <c r="E119"/>
    </row>
    <row r="120" spans="1:5" x14ac:dyDescent="0.2">
      <c r="A120" s="12" t="s">
        <v>485</v>
      </c>
      <c r="B120" s="12" t="s">
        <v>842</v>
      </c>
      <c r="C120" s="12" t="s">
        <v>843</v>
      </c>
      <c r="D120" s="12" t="s">
        <v>82</v>
      </c>
      <c r="E120"/>
    </row>
    <row r="121" spans="1:5" x14ac:dyDescent="0.2">
      <c r="A121" s="12" t="s">
        <v>485</v>
      </c>
      <c r="B121" s="12" t="s">
        <v>851</v>
      </c>
      <c r="C121" s="12" t="s">
        <v>530</v>
      </c>
      <c r="D121" s="12" t="s">
        <v>82</v>
      </c>
      <c r="E121"/>
    </row>
    <row r="122" spans="1:5" x14ac:dyDescent="0.2">
      <c r="A122" s="12" t="s">
        <v>992</v>
      </c>
      <c r="B122" s="12" t="s">
        <v>1073</v>
      </c>
      <c r="C122" s="12" t="s">
        <v>1074</v>
      </c>
      <c r="D122" s="12" t="s">
        <v>501</v>
      </c>
      <c r="E122" t="s">
        <v>1050</v>
      </c>
    </row>
    <row r="123" spans="1:5" x14ac:dyDescent="0.2">
      <c r="A123" s="12" t="s">
        <v>992</v>
      </c>
      <c r="B123" s="12" t="s">
        <v>1819</v>
      </c>
      <c r="C123" s="12" t="s">
        <v>353</v>
      </c>
      <c r="D123" s="12" t="s">
        <v>501</v>
      </c>
      <c r="E123" t="s">
        <v>1050</v>
      </c>
    </row>
    <row r="124" spans="1:5" x14ac:dyDescent="0.2">
      <c r="A124" s="12" t="s">
        <v>992</v>
      </c>
      <c r="B124" s="12" t="s">
        <v>1049</v>
      </c>
      <c r="C124" s="12" t="s">
        <v>678</v>
      </c>
      <c r="D124" s="12" t="s">
        <v>501</v>
      </c>
      <c r="E124" t="s">
        <v>1050</v>
      </c>
    </row>
    <row r="125" spans="1:5" x14ac:dyDescent="0.2">
      <c r="A125" s="12" t="s">
        <v>992</v>
      </c>
      <c r="B125" s="12" t="s">
        <v>1055</v>
      </c>
      <c r="C125" s="12" t="s">
        <v>739</v>
      </c>
      <c r="D125" s="12" t="s">
        <v>501</v>
      </c>
      <c r="E125" t="s">
        <v>1050</v>
      </c>
    </row>
    <row r="126" spans="1:5" x14ac:dyDescent="0.2">
      <c r="A126" s="12" t="s">
        <v>992</v>
      </c>
      <c r="B126" s="12" t="s">
        <v>1181</v>
      </c>
      <c r="C126" s="12" t="s">
        <v>921</v>
      </c>
      <c r="D126" s="12" t="s">
        <v>501</v>
      </c>
      <c r="E126" t="s">
        <v>1050</v>
      </c>
    </row>
    <row r="127" spans="1:5" x14ac:dyDescent="0.2">
      <c r="A127" s="12" t="s">
        <v>992</v>
      </c>
      <c r="B127" s="12" t="s">
        <v>1237</v>
      </c>
      <c r="C127" s="12" t="s">
        <v>1118</v>
      </c>
      <c r="D127" s="12" t="s">
        <v>501</v>
      </c>
      <c r="E127" t="s">
        <v>1050</v>
      </c>
    </row>
    <row r="128" spans="1:5" x14ac:dyDescent="0.2">
      <c r="A128" s="12" t="s">
        <v>992</v>
      </c>
      <c r="B128" s="12" t="s">
        <v>1483</v>
      </c>
      <c r="C128" s="12" t="s">
        <v>931</v>
      </c>
      <c r="D128" s="12" t="s">
        <v>501</v>
      </c>
      <c r="E128" t="s">
        <v>1050</v>
      </c>
    </row>
    <row r="129" spans="1:5" x14ac:dyDescent="0.2">
      <c r="A129" s="12" t="s">
        <v>992</v>
      </c>
      <c r="B129" s="12" t="s">
        <v>1544</v>
      </c>
      <c r="C129" s="12" t="s">
        <v>13</v>
      </c>
      <c r="D129" s="12" t="s">
        <v>501</v>
      </c>
      <c r="E129" t="s">
        <v>1029</v>
      </c>
    </row>
    <row r="130" spans="1:5" x14ac:dyDescent="0.2">
      <c r="A130" s="12" t="s">
        <v>992</v>
      </c>
      <c r="B130" s="12" t="s">
        <v>1850</v>
      </c>
      <c r="C130" s="12" t="s">
        <v>119</v>
      </c>
      <c r="D130" s="12" t="s">
        <v>501</v>
      </c>
      <c r="E130"/>
    </row>
    <row r="131" spans="1:5" x14ac:dyDescent="0.2">
      <c r="A131" s="12" t="s">
        <v>992</v>
      </c>
      <c r="B131" s="12" t="s">
        <v>1903</v>
      </c>
      <c r="C131" s="12" t="s">
        <v>1433</v>
      </c>
      <c r="D131" s="12" t="s">
        <v>501</v>
      </c>
      <c r="E131"/>
    </row>
    <row r="132" spans="1:5" x14ac:dyDescent="0.2">
      <c r="A132" s="12" t="s">
        <v>992</v>
      </c>
      <c r="B132" s="12" t="s">
        <v>1382</v>
      </c>
      <c r="C132" s="12" t="s">
        <v>1021</v>
      </c>
      <c r="D132" s="12" t="s">
        <v>501</v>
      </c>
      <c r="E132"/>
    </row>
    <row r="133" spans="1:5" x14ac:dyDescent="0.2">
      <c r="A133" s="12" t="s">
        <v>992</v>
      </c>
      <c r="B133" s="12" t="s">
        <v>1531</v>
      </c>
      <c r="C133" s="12" t="s">
        <v>1532</v>
      </c>
      <c r="D133" s="12" t="s">
        <v>501</v>
      </c>
      <c r="E133"/>
    </row>
    <row r="134" spans="1:5" x14ac:dyDescent="0.2">
      <c r="A134" s="12" t="s">
        <v>485</v>
      </c>
      <c r="B134" s="12" t="s">
        <v>500</v>
      </c>
      <c r="C134" s="12" t="s">
        <v>78</v>
      </c>
      <c r="D134" s="12" t="s">
        <v>501</v>
      </c>
      <c r="E134"/>
    </row>
    <row r="135" spans="1:5" x14ac:dyDescent="0.2">
      <c r="A135" s="12" t="s">
        <v>485</v>
      </c>
      <c r="B135" s="12" t="s">
        <v>513</v>
      </c>
      <c r="C135" s="12" t="s">
        <v>514</v>
      </c>
      <c r="D135" s="12" t="s">
        <v>501</v>
      </c>
      <c r="E135"/>
    </row>
    <row r="136" spans="1:5" x14ac:dyDescent="0.2">
      <c r="A136" s="12" t="s">
        <v>1982</v>
      </c>
      <c r="B136" s="12" t="s">
        <v>1768</v>
      </c>
      <c r="C136" s="12" t="s">
        <v>216</v>
      </c>
      <c r="D136" s="12" t="s">
        <v>501</v>
      </c>
      <c r="E136"/>
    </row>
    <row r="137" spans="1:5" x14ac:dyDescent="0.2">
      <c r="A137" s="12" t="s">
        <v>992</v>
      </c>
      <c r="B137" s="12" t="s">
        <v>1234</v>
      </c>
      <c r="C137" s="12" t="s">
        <v>1235</v>
      </c>
      <c r="D137" s="12" t="s">
        <v>1236</v>
      </c>
      <c r="E137"/>
    </row>
    <row r="138" spans="1:5" x14ac:dyDescent="0.2">
      <c r="A138" s="12" t="s">
        <v>992</v>
      </c>
      <c r="B138" s="12" t="s">
        <v>1288</v>
      </c>
      <c r="C138" s="12" t="s">
        <v>1289</v>
      </c>
      <c r="D138" s="12" t="s">
        <v>1236</v>
      </c>
      <c r="E138"/>
    </row>
    <row r="139" spans="1:5" x14ac:dyDescent="0.2">
      <c r="A139" s="12" t="s">
        <v>992</v>
      </c>
      <c r="B139" s="12" t="s">
        <v>1334</v>
      </c>
      <c r="C139" s="12" t="s">
        <v>69</v>
      </c>
      <c r="D139" s="12" t="s">
        <v>1236</v>
      </c>
      <c r="E139"/>
    </row>
    <row r="140" spans="1:5" x14ac:dyDescent="0.2">
      <c r="A140" s="12" t="s">
        <v>992</v>
      </c>
      <c r="B140" s="12" t="s">
        <v>1912</v>
      </c>
      <c r="C140" s="12" t="s">
        <v>68</v>
      </c>
      <c r="D140" s="12" t="s">
        <v>499</v>
      </c>
      <c r="E140"/>
    </row>
    <row r="141" spans="1:5" x14ac:dyDescent="0.2">
      <c r="A141" s="12" t="s">
        <v>992</v>
      </c>
      <c r="B141" s="12" t="s">
        <v>1152</v>
      </c>
      <c r="C141" s="12" t="s">
        <v>1153</v>
      </c>
      <c r="D141" s="12" t="s">
        <v>499</v>
      </c>
      <c r="E141"/>
    </row>
    <row r="142" spans="1:5" x14ac:dyDescent="0.2">
      <c r="A142" s="12" t="s">
        <v>485</v>
      </c>
      <c r="B142" s="12" t="s">
        <v>497</v>
      </c>
      <c r="C142" s="12" t="s">
        <v>498</v>
      </c>
      <c r="D142" s="12" t="s">
        <v>499</v>
      </c>
      <c r="E142"/>
    </row>
    <row r="143" spans="1:5" x14ac:dyDescent="0.2">
      <c r="A143" s="12" t="s">
        <v>1639</v>
      </c>
      <c r="B143" s="12" t="s">
        <v>1950</v>
      </c>
      <c r="C143" s="12" t="s">
        <v>1951</v>
      </c>
      <c r="D143" s="12" t="s">
        <v>499</v>
      </c>
      <c r="E143"/>
    </row>
    <row r="144" spans="1:5" x14ac:dyDescent="0.2">
      <c r="A144" s="12" t="s">
        <v>992</v>
      </c>
      <c r="B144" s="12" t="s">
        <v>1626</v>
      </c>
      <c r="C144" s="12" t="s">
        <v>1627</v>
      </c>
      <c r="D144" s="12" t="s">
        <v>1625</v>
      </c>
      <c r="E144"/>
    </row>
    <row r="145" spans="1:5" x14ac:dyDescent="0.2">
      <c r="A145" s="12" t="s">
        <v>992</v>
      </c>
      <c r="B145" s="12" t="s">
        <v>1628</v>
      </c>
      <c r="C145" s="12" t="s">
        <v>64</v>
      </c>
      <c r="D145" s="12" t="s">
        <v>1625</v>
      </c>
      <c r="E145"/>
    </row>
    <row r="146" spans="1:5" x14ac:dyDescent="0.2">
      <c r="A146" s="12" t="s">
        <v>992</v>
      </c>
      <c r="B146" s="12" t="s">
        <v>1629</v>
      </c>
      <c r="C146" s="12" t="s">
        <v>1630</v>
      </c>
      <c r="D146" s="12" t="s">
        <v>1625</v>
      </c>
      <c r="E146"/>
    </row>
    <row r="147" spans="1:5" x14ac:dyDescent="0.2">
      <c r="A147" s="12" t="s">
        <v>992</v>
      </c>
      <c r="B147" s="12" t="s">
        <v>1631</v>
      </c>
      <c r="C147" s="12" t="s">
        <v>1632</v>
      </c>
      <c r="D147" s="12" t="s">
        <v>1633</v>
      </c>
      <c r="E147"/>
    </row>
    <row r="148" spans="1:5" x14ac:dyDescent="0.2">
      <c r="A148" s="12" t="s">
        <v>992</v>
      </c>
      <c r="B148" s="12" t="s">
        <v>1636</v>
      </c>
      <c r="C148" s="12" t="s">
        <v>278</v>
      </c>
      <c r="D148" s="12" t="s">
        <v>1625</v>
      </c>
      <c r="E148"/>
    </row>
    <row r="149" spans="1:5" x14ac:dyDescent="0.2">
      <c r="A149" s="12" t="s">
        <v>992</v>
      </c>
      <c r="B149" s="12" t="s">
        <v>1637</v>
      </c>
      <c r="C149" s="12" t="s">
        <v>1638</v>
      </c>
      <c r="D149" s="12" t="s">
        <v>1625</v>
      </c>
      <c r="E149"/>
    </row>
    <row r="150" spans="1:5" x14ac:dyDescent="0.2">
      <c r="A150" s="12" t="s">
        <v>992</v>
      </c>
      <c r="B150" s="12" t="s">
        <v>1624</v>
      </c>
      <c r="C150" s="12" t="s">
        <v>204</v>
      </c>
      <c r="D150" s="12" t="s">
        <v>1625</v>
      </c>
      <c r="E150"/>
    </row>
    <row r="151" spans="1:5" x14ac:dyDescent="0.2">
      <c r="A151" s="12" t="s">
        <v>992</v>
      </c>
      <c r="B151" s="12" t="s">
        <v>1634</v>
      </c>
      <c r="C151" s="12" t="s">
        <v>557</v>
      </c>
      <c r="D151" s="12" t="s">
        <v>1625</v>
      </c>
      <c r="E151"/>
    </row>
    <row r="152" spans="1:5" x14ac:dyDescent="0.2">
      <c r="A152" s="12" t="s">
        <v>992</v>
      </c>
      <c r="B152" s="12" t="s">
        <v>1635</v>
      </c>
      <c r="C152" s="12" t="s">
        <v>202</v>
      </c>
      <c r="D152" s="12" t="s">
        <v>1625</v>
      </c>
      <c r="E152"/>
    </row>
    <row r="153" spans="1:5" x14ac:dyDescent="0.2">
      <c r="A153" s="12" t="s">
        <v>1793</v>
      </c>
      <c r="B153" s="12" t="s">
        <v>1968</v>
      </c>
      <c r="C153" s="12" t="s">
        <v>53</v>
      </c>
      <c r="D153" s="12" t="s">
        <v>1967</v>
      </c>
    </row>
    <row r="154" spans="1:5" x14ac:dyDescent="0.2">
      <c r="A154" s="12" t="s">
        <v>485</v>
      </c>
      <c r="B154" s="12" t="s">
        <v>1959</v>
      </c>
      <c r="C154" s="12" t="s">
        <v>557</v>
      </c>
      <c r="D154" s="12" t="s">
        <v>1967</v>
      </c>
      <c r="E154"/>
    </row>
    <row r="155" spans="1:5" x14ac:dyDescent="0.2">
      <c r="A155" s="12" t="s">
        <v>1981</v>
      </c>
      <c r="B155" s="12" t="s">
        <v>308</v>
      </c>
      <c r="C155" s="12" t="s">
        <v>309</v>
      </c>
      <c r="D155" s="12" t="s">
        <v>310</v>
      </c>
    </row>
    <row r="156" spans="1:5" x14ac:dyDescent="0.2">
      <c r="A156" s="12" t="s">
        <v>485</v>
      </c>
      <c r="B156" s="12" t="s">
        <v>308</v>
      </c>
      <c r="C156" s="12" t="s">
        <v>767</v>
      </c>
      <c r="D156" s="12" t="s">
        <v>310</v>
      </c>
      <c r="E156"/>
    </row>
    <row r="157" spans="1:5" x14ac:dyDescent="0.2">
      <c r="A157" s="12" t="s">
        <v>485</v>
      </c>
      <c r="B157" s="12" t="s">
        <v>308</v>
      </c>
      <c r="C157" s="12" t="s">
        <v>700</v>
      </c>
      <c r="D157" s="12" t="s">
        <v>310</v>
      </c>
      <c r="E157"/>
    </row>
    <row r="158" spans="1:5" x14ac:dyDescent="0.2">
      <c r="A158" s="12" t="s">
        <v>485</v>
      </c>
      <c r="B158" s="12" t="s">
        <v>768</v>
      </c>
      <c r="C158" s="12" t="s">
        <v>769</v>
      </c>
      <c r="D158" s="12" t="s">
        <v>310</v>
      </c>
      <c r="E158" s="12" t="s">
        <v>357</v>
      </c>
    </row>
    <row r="159" spans="1:5" x14ac:dyDescent="0.2">
      <c r="A159" s="12" t="s">
        <v>485</v>
      </c>
      <c r="B159" s="12" t="s">
        <v>770</v>
      </c>
      <c r="C159" s="12" t="s">
        <v>771</v>
      </c>
      <c r="D159" s="12" t="s">
        <v>310</v>
      </c>
      <c r="E159" s="12" t="s">
        <v>978</v>
      </c>
    </row>
    <row r="160" spans="1:5" x14ac:dyDescent="0.2">
      <c r="A160" s="12" t="s">
        <v>485</v>
      </c>
      <c r="B160" s="12" t="s">
        <v>772</v>
      </c>
      <c r="C160" s="12" t="s">
        <v>166</v>
      </c>
      <c r="D160" s="12" t="s">
        <v>310</v>
      </c>
      <c r="E160" s="12" t="s">
        <v>1931</v>
      </c>
    </row>
    <row r="161" spans="1:5" x14ac:dyDescent="0.2">
      <c r="A161" s="12" t="s">
        <v>992</v>
      </c>
      <c r="B161" s="12" t="s">
        <v>1580</v>
      </c>
      <c r="C161" s="12" t="s">
        <v>183</v>
      </c>
      <c r="D161" s="12" t="s">
        <v>540</v>
      </c>
      <c r="E161" t="s">
        <v>1581</v>
      </c>
    </row>
    <row r="162" spans="1:5" x14ac:dyDescent="0.2">
      <c r="A162" s="12" t="s">
        <v>485</v>
      </c>
      <c r="B162" s="12" t="s">
        <v>530</v>
      </c>
      <c r="C162" s="12" t="s">
        <v>531</v>
      </c>
      <c r="D162" s="12" t="s">
        <v>540</v>
      </c>
      <c r="E162" s="12" t="s">
        <v>1067</v>
      </c>
    </row>
    <row r="163" spans="1:5" x14ac:dyDescent="0.2">
      <c r="A163" s="12" t="s">
        <v>485</v>
      </c>
      <c r="B163" s="12" t="s">
        <v>538</v>
      </c>
      <c r="C163" s="12" t="s">
        <v>539</v>
      </c>
      <c r="D163" s="12" t="s">
        <v>540</v>
      </c>
    </row>
    <row r="164" spans="1:5" x14ac:dyDescent="0.2">
      <c r="A164" s="12" t="s">
        <v>958</v>
      </c>
      <c r="B164" s="12" t="s">
        <v>959</v>
      </c>
      <c r="C164" s="12" t="s">
        <v>960</v>
      </c>
      <c r="D164" s="12" t="s">
        <v>540</v>
      </c>
      <c r="E164"/>
    </row>
    <row r="165" spans="1:5" x14ac:dyDescent="0.2">
      <c r="A165" s="12" t="s">
        <v>1639</v>
      </c>
      <c r="B165" s="12" t="s">
        <v>1700</v>
      </c>
      <c r="C165" s="12" t="s">
        <v>144</v>
      </c>
      <c r="D165" s="12" t="s">
        <v>540</v>
      </c>
      <c r="E165"/>
    </row>
    <row r="166" spans="1:5" x14ac:dyDescent="0.2">
      <c r="A166" s="12" t="s">
        <v>1639</v>
      </c>
      <c r="B166" s="12" t="s">
        <v>1705</v>
      </c>
      <c r="C166" s="12" t="s">
        <v>557</v>
      </c>
      <c r="D166" s="12" t="s">
        <v>540</v>
      </c>
      <c r="E166"/>
    </row>
    <row r="167" spans="1:5" x14ac:dyDescent="0.2">
      <c r="A167" s="12" t="s">
        <v>1639</v>
      </c>
      <c r="B167" s="12" t="s">
        <v>1706</v>
      </c>
      <c r="C167" s="12" t="s">
        <v>1707</v>
      </c>
      <c r="D167" s="12" t="s">
        <v>540</v>
      </c>
      <c r="E167"/>
    </row>
    <row r="168" spans="1:5" x14ac:dyDescent="0.2">
      <c r="A168" s="12" t="s">
        <v>1639</v>
      </c>
      <c r="B168" s="12" t="s">
        <v>1696</v>
      </c>
      <c r="C168" s="12" t="s">
        <v>1697</v>
      </c>
      <c r="D168" s="12" t="s">
        <v>540</v>
      </c>
      <c r="E168" t="s">
        <v>534</v>
      </c>
    </row>
    <row r="169" spans="1:5" x14ac:dyDescent="0.2">
      <c r="A169" s="12" t="s">
        <v>1639</v>
      </c>
      <c r="B169" s="12" t="s">
        <v>1698</v>
      </c>
      <c r="C169" s="12" t="s">
        <v>715</v>
      </c>
      <c r="D169" s="12" t="s">
        <v>540</v>
      </c>
      <c r="E169" t="s">
        <v>534</v>
      </c>
    </row>
    <row r="170" spans="1:5" x14ac:dyDescent="0.2">
      <c r="A170" s="12" t="s">
        <v>992</v>
      </c>
      <c r="B170" s="12" t="s">
        <v>1017</v>
      </c>
      <c r="C170" s="12" t="s">
        <v>1018</v>
      </c>
      <c r="D170" s="12" t="s">
        <v>963</v>
      </c>
      <c r="E170" t="s">
        <v>1019</v>
      </c>
    </row>
    <row r="171" spans="1:5" x14ac:dyDescent="0.2">
      <c r="A171" s="12" t="s">
        <v>992</v>
      </c>
      <c r="B171" s="12" t="s">
        <v>1443</v>
      </c>
      <c r="C171" s="12" t="s">
        <v>1444</v>
      </c>
      <c r="D171" s="12" t="s">
        <v>963</v>
      </c>
      <c r="E171" t="s">
        <v>1019</v>
      </c>
    </row>
    <row r="172" spans="1:5" x14ac:dyDescent="0.2">
      <c r="A172" s="12" t="s">
        <v>992</v>
      </c>
      <c r="B172" s="12" t="s">
        <v>1351</v>
      </c>
      <c r="C172" s="12" t="s">
        <v>1352</v>
      </c>
      <c r="D172" s="12" t="s">
        <v>963</v>
      </c>
      <c r="E172" t="s">
        <v>32</v>
      </c>
    </row>
    <row r="173" spans="1:5" x14ac:dyDescent="0.2">
      <c r="A173" s="12" t="s">
        <v>992</v>
      </c>
      <c r="B173" s="12" t="s">
        <v>1902</v>
      </c>
      <c r="C173" s="12" t="s">
        <v>206</v>
      </c>
      <c r="D173" s="12" t="s">
        <v>963</v>
      </c>
      <c r="E173"/>
    </row>
    <row r="174" spans="1:5" x14ac:dyDescent="0.2">
      <c r="A174" s="12" t="s">
        <v>992</v>
      </c>
      <c r="B174" s="12" t="s">
        <v>1915</v>
      </c>
      <c r="C174" s="12" t="s">
        <v>1559</v>
      </c>
      <c r="D174" s="12" t="s">
        <v>963</v>
      </c>
      <c r="E174"/>
    </row>
    <row r="175" spans="1:5" x14ac:dyDescent="0.2">
      <c r="A175" s="12" t="s">
        <v>992</v>
      </c>
      <c r="B175" s="12" t="s">
        <v>1174</v>
      </c>
      <c r="C175" s="12" t="s">
        <v>307</v>
      </c>
      <c r="D175" s="12" t="s">
        <v>963</v>
      </c>
      <c r="E175"/>
    </row>
    <row r="176" spans="1:5" x14ac:dyDescent="0.2">
      <c r="A176" s="12" t="s">
        <v>958</v>
      </c>
      <c r="B176" s="12" t="s">
        <v>961</v>
      </c>
      <c r="C176" s="12" t="s">
        <v>962</v>
      </c>
      <c r="D176" s="12" t="s">
        <v>963</v>
      </c>
      <c r="E176" t="s">
        <v>963</v>
      </c>
    </row>
    <row r="177" spans="1:5" x14ac:dyDescent="0.2">
      <c r="A177" s="12" t="s">
        <v>1982</v>
      </c>
      <c r="B177" s="12" t="s">
        <v>1750</v>
      </c>
      <c r="C177" s="12" t="s">
        <v>700</v>
      </c>
      <c r="D177" s="12" t="s">
        <v>963</v>
      </c>
      <c r="E177" t="s">
        <v>1019</v>
      </c>
    </row>
    <row r="178" spans="1:5" x14ac:dyDescent="0.2">
      <c r="A178" s="12" t="s">
        <v>1982</v>
      </c>
      <c r="B178" s="12" t="s">
        <v>1752</v>
      </c>
      <c r="C178" s="12" t="s">
        <v>183</v>
      </c>
      <c r="D178" s="12" t="s">
        <v>963</v>
      </c>
      <c r="E178" t="s">
        <v>1019</v>
      </c>
    </row>
    <row r="179" spans="1:5" x14ac:dyDescent="0.2">
      <c r="A179" s="12" t="s">
        <v>1982</v>
      </c>
      <c r="B179" s="12" t="s">
        <v>1758</v>
      </c>
      <c r="C179" s="12" t="s">
        <v>164</v>
      </c>
      <c r="D179" s="12" t="s">
        <v>963</v>
      </c>
      <c r="E179" t="s">
        <v>1019</v>
      </c>
    </row>
    <row r="180" spans="1:5" x14ac:dyDescent="0.2">
      <c r="A180" s="12" t="s">
        <v>1982</v>
      </c>
      <c r="B180" s="12" t="s">
        <v>1763</v>
      </c>
      <c r="C180" s="12" t="s">
        <v>1764</v>
      </c>
      <c r="D180" s="12" t="s">
        <v>963</v>
      </c>
      <c r="E180" t="s">
        <v>1019</v>
      </c>
    </row>
    <row r="181" spans="1:5" x14ac:dyDescent="0.2">
      <c r="A181" s="12" t="s">
        <v>992</v>
      </c>
      <c r="B181" s="12" t="s">
        <v>1020</v>
      </c>
      <c r="C181" s="12" t="s">
        <v>1021</v>
      </c>
      <c r="D181" s="12" t="s">
        <v>1019</v>
      </c>
      <c r="E181" t="s">
        <v>963</v>
      </c>
    </row>
    <row r="182" spans="1:5" x14ac:dyDescent="0.2">
      <c r="A182" s="12" t="s">
        <v>992</v>
      </c>
      <c r="B182" s="12" t="s">
        <v>1053</v>
      </c>
      <c r="C182" s="12" t="s">
        <v>1054</v>
      </c>
      <c r="D182" s="12" t="s">
        <v>1019</v>
      </c>
      <c r="E182" t="s">
        <v>963</v>
      </c>
    </row>
    <row r="183" spans="1:5" x14ac:dyDescent="0.2">
      <c r="A183" s="12" t="s">
        <v>992</v>
      </c>
      <c r="B183" s="12" t="s">
        <v>1303</v>
      </c>
      <c r="C183" s="12" t="s">
        <v>1304</v>
      </c>
      <c r="D183" s="12" t="s">
        <v>1019</v>
      </c>
      <c r="E183" t="s">
        <v>963</v>
      </c>
    </row>
    <row r="184" spans="1:5" x14ac:dyDescent="0.2">
      <c r="A184" s="12" t="s">
        <v>992</v>
      </c>
      <c r="B184" s="12" t="s">
        <v>1305</v>
      </c>
      <c r="C184" s="12" t="s">
        <v>1306</v>
      </c>
      <c r="D184" s="12" t="s">
        <v>1019</v>
      </c>
      <c r="E184" t="s">
        <v>963</v>
      </c>
    </row>
    <row r="185" spans="1:5" x14ac:dyDescent="0.2">
      <c r="A185" s="12" t="s">
        <v>992</v>
      </c>
      <c r="B185" s="12" t="s">
        <v>1324</v>
      </c>
      <c r="C185" s="12" t="s">
        <v>246</v>
      </c>
      <c r="D185" s="12" t="s">
        <v>1019</v>
      </c>
      <c r="E185" t="s">
        <v>963</v>
      </c>
    </row>
    <row r="186" spans="1:5" x14ac:dyDescent="0.2">
      <c r="A186" s="12" t="s">
        <v>992</v>
      </c>
      <c r="B186" s="12" t="s">
        <v>1430</v>
      </c>
      <c r="C186" s="12" t="s">
        <v>1431</v>
      </c>
      <c r="D186" s="12" t="s">
        <v>1019</v>
      </c>
      <c r="E186" t="s">
        <v>963</v>
      </c>
    </row>
    <row r="187" spans="1:5" x14ac:dyDescent="0.2">
      <c r="A187" s="12" t="s">
        <v>992</v>
      </c>
      <c r="B187" s="12" t="s">
        <v>1455</v>
      </c>
      <c r="C187" s="12" t="s">
        <v>1456</v>
      </c>
      <c r="D187" s="12" t="s">
        <v>1019</v>
      </c>
      <c r="E187" t="s">
        <v>963</v>
      </c>
    </row>
    <row r="188" spans="1:5" x14ac:dyDescent="0.2">
      <c r="A188" s="12" t="s">
        <v>992</v>
      </c>
      <c r="B188" s="12" t="s">
        <v>1538</v>
      </c>
      <c r="C188" s="12" t="s">
        <v>43</v>
      </c>
      <c r="D188" s="12" t="s">
        <v>1019</v>
      </c>
      <c r="E188"/>
    </row>
    <row r="189" spans="1:5" x14ac:dyDescent="0.2">
      <c r="A189" s="12" t="s">
        <v>992</v>
      </c>
      <c r="B189" s="12" t="s">
        <v>893</v>
      </c>
      <c r="C189" s="12" t="s">
        <v>1147</v>
      </c>
      <c r="D189" s="12" t="s">
        <v>1019</v>
      </c>
      <c r="E189"/>
    </row>
    <row r="190" spans="1:5" x14ac:dyDescent="0.2">
      <c r="A190" s="12" t="s">
        <v>1982</v>
      </c>
      <c r="B190" s="12" t="s">
        <v>1757</v>
      </c>
      <c r="C190" s="12" t="s">
        <v>381</v>
      </c>
      <c r="D190" s="12" t="s">
        <v>1019</v>
      </c>
      <c r="E190" t="s">
        <v>963</v>
      </c>
    </row>
    <row r="191" spans="1:5" x14ac:dyDescent="0.2">
      <c r="A191" s="12" t="s">
        <v>1981</v>
      </c>
      <c r="B191" s="12" t="s">
        <v>337</v>
      </c>
      <c r="C191" s="12" t="s">
        <v>338</v>
      </c>
      <c r="D191" s="12" t="s">
        <v>200</v>
      </c>
      <c r="E191" t="s">
        <v>282</v>
      </c>
    </row>
    <row r="192" spans="1:5" x14ac:dyDescent="0.2">
      <c r="A192" s="12" t="s">
        <v>1981</v>
      </c>
      <c r="B192" s="12" t="s">
        <v>340</v>
      </c>
      <c r="C192" s="12" t="s">
        <v>341</v>
      </c>
      <c r="D192" s="12" t="s">
        <v>200</v>
      </c>
      <c r="E192" t="s">
        <v>282</v>
      </c>
    </row>
    <row r="193" spans="1:5" x14ac:dyDescent="0.2">
      <c r="A193" s="12" t="s">
        <v>1981</v>
      </c>
      <c r="B193" s="12" t="s">
        <v>199</v>
      </c>
      <c r="C193" s="12" t="s">
        <v>166</v>
      </c>
      <c r="D193" s="12" t="s">
        <v>200</v>
      </c>
      <c r="E193"/>
    </row>
    <row r="194" spans="1:5" x14ac:dyDescent="0.2">
      <c r="A194" s="12" t="s">
        <v>1981</v>
      </c>
      <c r="B194" s="12" t="s">
        <v>201</v>
      </c>
      <c r="C194" s="12" t="s">
        <v>202</v>
      </c>
      <c r="D194" s="12" t="s">
        <v>200</v>
      </c>
      <c r="E194"/>
    </row>
    <row r="195" spans="1:5" x14ac:dyDescent="0.2">
      <c r="A195" s="12" t="s">
        <v>485</v>
      </c>
      <c r="B195" s="12" t="s">
        <v>674</v>
      </c>
      <c r="C195" s="12" t="s">
        <v>675</v>
      </c>
      <c r="D195" s="12" t="s">
        <v>200</v>
      </c>
      <c r="E195" s="12" t="s">
        <v>1067</v>
      </c>
    </row>
    <row r="196" spans="1:5" x14ac:dyDescent="0.2">
      <c r="A196" s="12" t="s">
        <v>485</v>
      </c>
      <c r="B196" s="12" t="s">
        <v>798</v>
      </c>
      <c r="C196" s="12" t="s">
        <v>799</v>
      </c>
      <c r="D196" s="12" t="s">
        <v>200</v>
      </c>
      <c r="E196" s="12" t="s">
        <v>1067</v>
      </c>
    </row>
    <row r="197" spans="1:5" x14ac:dyDescent="0.2">
      <c r="A197" s="12" t="s">
        <v>485</v>
      </c>
      <c r="B197" s="12" t="s">
        <v>800</v>
      </c>
      <c r="C197" s="12" t="s">
        <v>801</v>
      </c>
      <c r="D197" s="12" t="s">
        <v>200</v>
      </c>
      <c r="E197" s="12" t="s">
        <v>1067</v>
      </c>
    </row>
    <row r="198" spans="1:5" x14ac:dyDescent="0.2">
      <c r="A198" s="12" t="s">
        <v>485</v>
      </c>
      <c r="B198" s="12" t="s">
        <v>802</v>
      </c>
      <c r="C198" s="12" t="s">
        <v>435</v>
      </c>
      <c r="D198" s="12" t="s">
        <v>200</v>
      </c>
      <c r="E198" s="12" t="s">
        <v>1067</v>
      </c>
    </row>
    <row r="199" spans="1:5" x14ac:dyDescent="0.2">
      <c r="A199" s="12" t="s">
        <v>485</v>
      </c>
      <c r="B199" s="12" t="s">
        <v>802</v>
      </c>
      <c r="C199" s="12" t="s">
        <v>803</v>
      </c>
      <c r="D199" s="12" t="s">
        <v>200</v>
      </c>
      <c r="E199" s="12" t="s">
        <v>1067</v>
      </c>
    </row>
    <row r="200" spans="1:5" x14ac:dyDescent="0.2">
      <c r="A200" s="12" t="s">
        <v>485</v>
      </c>
      <c r="B200" s="12" t="s">
        <v>340</v>
      </c>
      <c r="C200" s="12" t="s">
        <v>101</v>
      </c>
      <c r="D200" s="12" t="s">
        <v>200</v>
      </c>
      <c r="E200" s="12" t="s">
        <v>420</v>
      </c>
    </row>
    <row r="201" spans="1:5" x14ac:dyDescent="0.2">
      <c r="A201" s="12" t="s">
        <v>485</v>
      </c>
      <c r="B201" s="12" t="s">
        <v>340</v>
      </c>
      <c r="C201" s="12" t="s">
        <v>700</v>
      </c>
      <c r="D201" s="12" t="s">
        <v>200</v>
      </c>
      <c r="E201" s="12" t="s">
        <v>1356</v>
      </c>
    </row>
    <row r="202" spans="1:5" x14ac:dyDescent="0.2">
      <c r="A202" s="12" t="s">
        <v>485</v>
      </c>
      <c r="B202" s="12" t="s">
        <v>804</v>
      </c>
      <c r="C202" s="12" t="s">
        <v>805</v>
      </c>
      <c r="D202" s="12" t="s">
        <v>200</v>
      </c>
      <c r="E202" s="12" t="s">
        <v>1261</v>
      </c>
    </row>
    <row r="203" spans="1:5" x14ac:dyDescent="0.2">
      <c r="A203" s="12" t="s">
        <v>485</v>
      </c>
      <c r="B203" s="12" t="s">
        <v>804</v>
      </c>
      <c r="C203" s="12" t="s">
        <v>806</v>
      </c>
      <c r="D203" s="12" t="s">
        <v>200</v>
      </c>
      <c r="E203" s="12" t="s">
        <v>1261</v>
      </c>
    </row>
    <row r="204" spans="1:5" x14ac:dyDescent="0.2">
      <c r="A204" s="12" t="s">
        <v>485</v>
      </c>
      <c r="B204" s="12" t="s">
        <v>807</v>
      </c>
      <c r="C204" s="12" t="s">
        <v>808</v>
      </c>
      <c r="D204" s="12" t="s">
        <v>200</v>
      </c>
      <c r="E204" s="12" t="s">
        <v>65</v>
      </c>
    </row>
    <row r="205" spans="1:5" x14ac:dyDescent="0.2">
      <c r="A205" s="12" t="s">
        <v>992</v>
      </c>
      <c r="B205" s="12" t="s">
        <v>1830</v>
      </c>
      <c r="C205" s="12" t="s">
        <v>166</v>
      </c>
      <c r="D205" s="12" t="s">
        <v>1928</v>
      </c>
      <c r="E205"/>
    </row>
    <row r="206" spans="1:5" x14ac:dyDescent="0.2">
      <c r="A206" s="12" t="s">
        <v>992</v>
      </c>
      <c r="B206" s="12" t="s">
        <v>1803</v>
      </c>
      <c r="C206" s="12" t="s">
        <v>274</v>
      </c>
      <c r="D206" s="12" t="s">
        <v>1928</v>
      </c>
      <c r="E206"/>
    </row>
    <row r="207" spans="1:5" x14ac:dyDescent="0.2">
      <c r="A207" s="12" t="s">
        <v>992</v>
      </c>
      <c r="B207" s="12" t="s">
        <v>1805</v>
      </c>
      <c r="C207" s="12" t="s">
        <v>259</v>
      </c>
      <c r="D207" s="12" t="s">
        <v>1928</v>
      </c>
      <c r="E207"/>
    </row>
    <row r="208" spans="1:5" x14ac:dyDescent="0.2">
      <c r="A208" s="12" t="s">
        <v>1981</v>
      </c>
      <c r="B208" s="12" t="s">
        <v>91</v>
      </c>
      <c r="C208" s="12" t="s">
        <v>92</v>
      </c>
      <c r="D208" s="12" t="s">
        <v>93</v>
      </c>
      <c r="E208"/>
    </row>
    <row r="209" spans="1:5" x14ac:dyDescent="0.2">
      <c r="A209" s="12" t="s">
        <v>1981</v>
      </c>
      <c r="B209" s="12" t="s">
        <v>94</v>
      </c>
      <c r="C209" s="12" t="s">
        <v>95</v>
      </c>
      <c r="D209" s="12" t="s">
        <v>93</v>
      </c>
      <c r="E209"/>
    </row>
    <row r="210" spans="1:5" x14ac:dyDescent="0.2">
      <c r="A210" s="12" t="s">
        <v>1981</v>
      </c>
      <c r="B210" s="12" t="s">
        <v>207</v>
      </c>
      <c r="C210" s="12" t="s">
        <v>68</v>
      </c>
      <c r="D210" s="12" t="s">
        <v>93</v>
      </c>
      <c r="E210"/>
    </row>
    <row r="211" spans="1:5" x14ac:dyDescent="0.2">
      <c r="A211" s="12" t="s">
        <v>1981</v>
      </c>
      <c r="B211" s="12" t="s">
        <v>208</v>
      </c>
      <c r="C211" s="12" t="s">
        <v>64</v>
      </c>
      <c r="D211" s="12" t="s">
        <v>93</v>
      </c>
      <c r="E211"/>
    </row>
    <row r="212" spans="1:5" x14ac:dyDescent="0.2">
      <c r="A212" s="12" t="s">
        <v>1981</v>
      </c>
      <c r="B212" s="12" t="s">
        <v>209</v>
      </c>
      <c r="C212" s="12" t="s">
        <v>210</v>
      </c>
      <c r="D212" s="12" t="s">
        <v>93</v>
      </c>
      <c r="E212"/>
    </row>
    <row r="213" spans="1:5" x14ac:dyDescent="0.2">
      <c r="A213" s="12" t="s">
        <v>1981</v>
      </c>
      <c r="B213" s="12" t="s">
        <v>333</v>
      </c>
      <c r="C213" s="12" t="s">
        <v>263</v>
      </c>
      <c r="D213" s="12" t="s">
        <v>93</v>
      </c>
      <c r="E213"/>
    </row>
    <row r="214" spans="1:5" x14ac:dyDescent="0.2">
      <c r="A214" s="12" t="s">
        <v>1981</v>
      </c>
      <c r="B214" s="12" t="s">
        <v>211</v>
      </c>
      <c r="C214" s="12" t="s">
        <v>212</v>
      </c>
      <c r="D214" s="12" t="s">
        <v>93</v>
      </c>
      <c r="E214"/>
    </row>
    <row r="215" spans="1:5" x14ac:dyDescent="0.2">
      <c r="A215" s="12" t="s">
        <v>485</v>
      </c>
      <c r="B215" s="12" t="s">
        <v>791</v>
      </c>
      <c r="C215" s="12" t="s">
        <v>792</v>
      </c>
      <c r="D215" s="12" t="s">
        <v>93</v>
      </c>
      <c r="E215" s="12" t="s">
        <v>65</v>
      </c>
    </row>
    <row r="216" spans="1:5" x14ac:dyDescent="0.2">
      <c r="A216" s="12" t="s">
        <v>485</v>
      </c>
      <c r="B216" s="12" t="s">
        <v>668</v>
      </c>
      <c r="C216" s="12" t="s">
        <v>669</v>
      </c>
      <c r="D216" s="12" t="s">
        <v>93</v>
      </c>
      <c r="E216" s="12" t="s">
        <v>65</v>
      </c>
    </row>
    <row r="217" spans="1:5" x14ac:dyDescent="0.2">
      <c r="A217" s="12" t="s">
        <v>1793</v>
      </c>
      <c r="B217" s="12" t="s">
        <v>1969</v>
      </c>
      <c r="C217" s="12" t="s">
        <v>133</v>
      </c>
      <c r="D217" s="12" t="s">
        <v>251</v>
      </c>
      <c r="E217" s="12" t="s">
        <v>54</v>
      </c>
    </row>
    <row r="218" spans="1:5" x14ac:dyDescent="0.2">
      <c r="A218" s="12" t="s">
        <v>1981</v>
      </c>
      <c r="B218" s="12" t="s">
        <v>334</v>
      </c>
      <c r="C218" s="12" t="s">
        <v>250</v>
      </c>
      <c r="D218" s="12" t="s">
        <v>251</v>
      </c>
      <c r="E218"/>
    </row>
    <row r="219" spans="1:5" x14ac:dyDescent="0.2">
      <c r="A219" s="12" t="s">
        <v>1981</v>
      </c>
      <c r="B219" s="12" t="s">
        <v>345</v>
      </c>
      <c r="C219" s="12" t="s">
        <v>142</v>
      </c>
      <c r="D219" s="12" t="s">
        <v>251</v>
      </c>
      <c r="E219"/>
    </row>
    <row r="220" spans="1:5" x14ac:dyDescent="0.2">
      <c r="A220" s="12" t="s">
        <v>485</v>
      </c>
      <c r="B220" s="12" t="s">
        <v>334</v>
      </c>
      <c r="C220" s="12" t="s">
        <v>793</v>
      </c>
      <c r="D220" s="12" t="s">
        <v>251</v>
      </c>
      <c r="E220" s="12" t="s">
        <v>65</v>
      </c>
    </row>
    <row r="221" spans="1:5" x14ac:dyDescent="0.2">
      <c r="A221" s="12" t="s">
        <v>485</v>
      </c>
      <c r="B221" s="12" t="s">
        <v>334</v>
      </c>
      <c r="C221" s="12" t="s">
        <v>572</v>
      </c>
      <c r="D221" s="12" t="s">
        <v>251</v>
      </c>
      <c r="E221" s="12" t="s">
        <v>65</v>
      </c>
    </row>
    <row r="222" spans="1:5" x14ac:dyDescent="0.2">
      <c r="A222" s="12" t="s">
        <v>485</v>
      </c>
      <c r="B222" s="12" t="s">
        <v>794</v>
      </c>
      <c r="C222" s="12" t="s">
        <v>795</v>
      </c>
      <c r="D222" s="12" t="s">
        <v>251</v>
      </c>
      <c r="E222" s="12" t="s">
        <v>65</v>
      </c>
    </row>
    <row r="223" spans="1:5" x14ac:dyDescent="0.2">
      <c r="A223" s="12" t="s">
        <v>485</v>
      </c>
      <c r="B223" s="12" t="s">
        <v>345</v>
      </c>
      <c r="C223" s="12" t="s">
        <v>74</v>
      </c>
      <c r="D223" s="12" t="s">
        <v>251</v>
      </c>
      <c r="E223" s="12" t="s">
        <v>488</v>
      </c>
    </row>
    <row r="224" spans="1:5" x14ac:dyDescent="0.2">
      <c r="A224" s="12" t="s">
        <v>485</v>
      </c>
      <c r="B224" s="12" t="s">
        <v>345</v>
      </c>
      <c r="C224" s="12" t="s">
        <v>18</v>
      </c>
      <c r="D224" s="12" t="s">
        <v>251</v>
      </c>
      <c r="E224" s="12" t="s">
        <v>488</v>
      </c>
    </row>
    <row r="225" spans="1:5" x14ac:dyDescent="0.2">
      <c r="A225" s="12" t="s">
        <v>485</v>
      </c>
      <c r="B225" s="12" t="s">
        <v>345</v>
      </c>
      <c r="C225" s="12" t="s">
        <v>164</v>
      </c>
      <c r="D225" s="12" t="s">
        <v>251</v>
      </c>
      <c r="E225" s="12" t="s">
        <v>488</v>
      </c>
    </row>
    <row r="226" spans="1:5" x14ac:dyDescent="0.2">
      <c r="A226" s="12" t="s">
        <v>1981</v>
      </c>
      <c r="B226" s="12" t="s">
        <v>106</v>
      </c>
      <c r="C226" s="12" t="s">
        <v>107</v>
      </c>
      <c r="D226" s="12" t="s">
        <v>108</v>
      </c>
      <c r="E226"/>
    </row>
    <row r="227" spans="1:5" x14ac:dyDescent="0.2">
      <c r="A227" s="12" t="s">
        <v>1981</v>
      </c>
      <c r="B227" s="12" t="s">
        <v>109</v>
      </c>
      <c r="C227" s="12" t="s">
        <v>110</v>
      </c>
      <c r="D227" s="12" t="s">
        <v>108</v>
      </c>
      <c r="E227"/>
    </row>
    <row r="228" spans="1:5" x14ac:dyDescent="0.2">
      <c r="A228" s="12" t="s">
        <v>1981</v>
      </c>
      <c r="B228" s="12" t="s">
        <v>159</v>
      </c>
      <c r="C228" s="12" t="s">
        <v>160</v>
      </c>
      <c r="D228" s="12" t="s">
        <v>108</v>
      </c>
      <c r="E228"/>
    </row>
    <row r="229" spans="1:5" x14ac:dyDescent="0.2">
      <c r="A229" s="12" t="s">
        <v>1981</v>
      </c>
      <c r="B229" s="12" t="s">
        <v>161</v>
      </c>
      <c r="C229" s="12" t="s">
        <v>162</v>
      </c>
      <c r="D229" s="12" t="s">
        <v>108</v>
      </c>
      <c r="E229"/>
    </row>
    <row r="230" spans="1:5" x14ac:dyDescent="0.2">
      <c r="A230" s="12" t="s">
        <v>485</v>
      </c>
      <c r="B230" s="12" t="s">
        <v>1782</v>
      </c>
      <c r="C230" s="12" t="s">
        <v>1783</v>
      </c>
      <c r="D230" s="12" t="s">
        <v>108</v>
      </c>
      <c r="E230" s="12" t="s">
        <v>488</v>
      </c>
    </row>
    <row r="231" spans="1:5" x14ac:dyDescent="0.2">
      <c r="A231" s="12" t="s">
        <v>485</v>
      </c>
      <c r="B231" s="12" t="s">
        <v>106</v>
      </c>
      <c r="C231" s="12" t="s">
        <v>573</v>
      </c>
      <c r="D231" s="12" t="s">
        <v>108</v>
      </c>
      <c r="E231" s="12" t="s">
        <v>504</v>
      </c>
    </row>
    <row r="232" spans="1:5" x14ac:dyDescent="0.2">
      <c r="A232" s="12" t="s">
        <v>485</v>
      </c>
      <c r="B232" s="12" t="s">
        <v>574</v>
      </c>
      <c r="C232" s="12" t="s">
        <v>575</v>
      </c>
      <c r="D232" s="12" t="s">
        <v>108</v>
      </c>
      <c r="E232" s="12" t="s">
        <v>504</v>
      </c>
    </row>
    <row r="233" spans="1:5" x14ac:dyDescent="0.2">
      <c r="A233" s="12" t="s">
        <v>485</v>
      </c>
      <c r="B233" s="12" t="s">
        <v>161</v>
      </c>
      <c r="C233" s="12" t="s">
        <v>628</v>
      </c>
      <c r="D233" s="12" t="s">
        <v>108</v>
      </c>
      <c r="E233" s="12" t="s">
        <v>504</v>
      </c>
    </row>
    <row r="234" spans="1:5" x14ac:dyDescent="0.2">
      <c r="A234" s="12" t="s">
        <v>485</v>
      </c>
      <c r="B234" s="12" t="s">
        <v>629</v>
      </c>
      <c r="C234" s="12" t="s">
        <v>630</v>
      </c>
      <c r="D234" s="12" t="s">
        <v>108</v>
      </c>
      <c r="E234" s="12" t="s">
        <v>504</v>
      </c>
    </row>
    <row r="235" spans="1:5" x14ac:dyDescent="0.2">
      <c r="A235" s="12" t="s">
        <v>485</v>
      </c>
      <c r="B235" s="12" t="s">
        <v>631</v>
      </c>
      <c r="C235" s="12" t="s">
        <v>632</v>
      </c>
      <c r="D235" s="12" t="s">
        <v>108</v>
      </c>
      <c r="E235" s="12" t="s">
        <v>1296</v>
      </c>
    </row>
    <row r="236" spans="1:5" x14ac:dyDescent="0.2">
      <c r="A236" s="12" t="s">
        <v>485</v>
      </c>
      <c r="B236" s="12" t="s">
        <v>631</v>
      </c>
      <c r="C236" s="12" t="s">
        <v>633</v>
      </c>
      <c r="D236" s="12" t="s">
        <v>108</v>
      </c>
      <c r="E236" s="12" t="s">
        <v>29</v>
      </c>
    </row>
    <row r="237" spans="1:5" x14ac:dyDescent="0.2">
      <c r="A237" s="12" t="s">
        <v>1639</v>
      </c>
      <c r="B237" s="12" t="s">
        <v>1782</v>
      </c>
      <c r="C237" s="12" t="s">
        <v>1783</v>
      </c>
      <c r="D237" s="12" t="s">
        <v>108</v>
      </c>
      <c r="E237"/>
    </row>
    <row r="238" spans="1:5" x14ac:dyDescent="0.2">
      <c r="A238" s="12" t="s">
        <v>1793</v>
      </c>
      <c r="B238" s="12" t="s">
        <v>30</v>
      </c>
      <c r="C238" s="12" t="s">
        <v>13</v>
      </c>
      <c r="D238" s="12" t="s">
        <v>31</v>
      </c>
      <c r="E238" s="12" t="s">
        <v>32</v>
      </c>
    </row>
    <row r="239" spans="1:5" x14ac:dyDescent="0.2">
      <c r="A239" s="12" t="s">
        <v>992</v>
      </c>
      <c r="B239" s="12" t="s">
        <v>1379</v>
      </c>
      <c r="C239" s="12" t="s">
        <v>1380</v>
      </c>
      <c r="D239" s="12" t="s">
        <v>31</v>
      </c>
      <c r="E239" t="s">
        <v>32</v>
      </c>
    </row>
    <row r="240" spans="1:5" x14ac:dyDescent="0.2">
      <c r="A240" s="12" t="s">
        <v>992</v>
      </c>
      <c r="B240" s="12" t="s">
        <v>1307</v>
      </c>
      <c r="C240" s="12" t="s">
        <v>1308</v>
      </c>
      <c r="D240" s="12" t="s">
        <v>31</v>
      </c>
      <c r="E240" t="s">
        <v>32</v>
      </c>
    </row>
    <row r="241" spans="1:5" x14ac:dyDescent="0.2">
      <c r="A241" s="12" t="s">
        <v>992</v>
      </c>
      <c r="B241" s="12" t="s">
        <v>1332</v>
      </c>
      <c r="C241" s="12" t="s">
        <v>250</v>
      </c>
      <c r="D241" s="12" t="s">
        <v>31</v>
      </c>
      <c r="E241" t="s">
        <v>32</v>
      </c>
    </row>
    <row r="242" spans="1:5" x14ac:dyDescent="0.2">
      <c r="A242" s="12" t="s">
        <v>992</v>
      </c>
      <c r="B242" s="12" t="s">
        <v>1372</v>
      </c>
      <c r="C242" s="12" t="s">
        <v>34</v>
      </c>
      <c r="D242" s="12" t="s">
        <v>31</v>
      </c>
      <c r="E242" t="s">
        <v>32</v>
      </c>
    </row>
    <row r="243" spans="1:5" x14ac:dyDescent="0.2">
      <c r="A243" s="12" t="s">
        <v>992</v>
      </c>
      <c r="B243" s="12" t="s">
        <v>1390</v>
      </c>
      <c r="C243" s="12" t="s">
        <v>816</v>
      </c>
      <c r="D243" s="12" t="s">
        <v>31</v>
      </c>
      <c r="E243" t="s">
        <v>32</v>
      </c>
    </row>
    <row r="244" spans="1:5" x14ac:dyDescent="0.2">
      <c r="A244" s="12" t="s">
        <v>992</v>
      </c>
      <c r="B244" s="12" t="s">
        <v>1338</v>
      </c>
      <c r="C244" s="12" t="s">
        <v>22</v>
      </c>
      <c r="D244" s="12" t="s">
        <v>31</v>
      </c>
      <c r="E244" t="s">
        <v>32</v>
      </c>
    </row>
    <row r="245" spans="1:5" x14ac:dyDescent="0.2">
      <c r="A245" s="12" t="s">
        <v>992</v>
      </c>
      <c r="B245" s="12" t="s">
        <v>1605</v>
      </c>
      <c r="C245" s="12" t="s">
        <v>1606</v>
      </c>
      <c r="D245" s="12" t="s">
        <v>31</v>
      </c>
      <c r="E245" t="s">
        <v>32</v>
      </c>
    </row>
    <row r="246" spans="1:5" x14ac:dyDescent="0.2">
      <c r="A246" s="12" t="s">
        <v>992</v>
      </c>
      <c r="B246" s="12" t="s">
        <v>1610</v>
      </c>
      <c r="C246" s="12" t="s">
        <v>816</v>
      </c>
      <c r="D246" s="12" t="s">
        <v>31</v>
      </c>
      <c r="E246" t="s">
        <v>32</v>
      </c>
    </row>
    <row r="247" spans="1:5" x14ac:dyDescent="0.2">
      <c r="A247" s="12" t="s">
        <v>992</v>
      </c>
      <c r="B247" s="12" t="s">
        <v>1611</v>
      </c>
      <c r="C247" s="12" t="s">
        <v>1612</v>
      </c>
      <c r="D247" s="12" t="s">
        <v>31</v>
      </c>
      <c r="E247" t="s">
        <v>32</v>
      </c>
    </row>
    <row r="248" spans="1:5" x14ac:dyDescent="0.2">
      <c r="A248" s="12" t="s">
        <v>992</v>
      </c>
      <c r="B248" s="12" t="s">
        <v>1616</v>
      </c>
      <c r="C248" s="12" t="s">
        <v>112</v>
      </c>
      <c r="D248" s="12" t="s">
        <v>31</v>
      </c>
      <c r="E248" t="s">
        <v>32</v>
      </c>
    </row>
    <row r="249" spans="1:5" x14ac:dyDescent="0.2">
      <c r="A249" s="12" t="s">
        <v>992</v>
      </c>
      <c r="B249" s="12" t="s">
        <v>1907</v>
      </c>
      <c r="C249" s="12" t="s">
        <v>1551</v>
      </c>
      <c r="D249" s="12" t="s">
        <v>31</v>
      </c>
      <c r="E249"/>
    </row>
    <row r="250" spans="1:5" x14ac:dyDescent="0.2">
      <c r="A250" s="12" t="s">
        <v>1982</v>
      </c>
      <c r="B250" s="12" t="s">
        <v>1729</v>
      </c>
      <c r="C250" s="12" t="s">
        <v>210</v>
      </c>
      <c r="D250" s="12" t="s">
        <v>31</v>
      </c>
      <c r="E250" t="s">
        <v>32</v>
      </c>
    </row>
    <row r="251" spans="1:5" x14ac:dyDescent="0.2">
      <c r="A251" s="12" t="s">
        <v>1982</v>
      </c>
      <c r="B251" s="12" t="s">
        <v>1774</v>
      </c>
      <c r="C251" s="12" t="s">
        <v>381</v>
      </c>
      <c r="D251" s="12" t="s">
        <v>31</v>
      </c>
      <c r="E251"/>
    </row>
    <row r="252" spans="1:5" x14ac:dyDescent="0.2">
      <c r="A252" s="12" t="s">
        <v>992</v>
      </c>
      <c r="B252" s="12" t="s">
        <v>1338</v>
      </c>
      <c r="C252" s="12" t="s">
        <v>13</v>
      </c>
      <c r="D252" s="12" t="s">
        <v>32</v>
      </c>
      <c r="E252" t="s">
        <v>1339</v>
      </c>
    </row>
    <row r="253" spans="1:5" x14ac:dyDescent="0.2">
      <c r="A253" s="12" t="s">
        <v>992</v>
      </c>
      <c r="B253" s="12" t="s">
        <v>1908</v>
      </c>
      <c r="C253" s="12" t="s">
        <v>1909</v>
      </c>
      <c r="D253" s="12" t="s">
        <v>32</v>
      </c>
      <c r="E253" t="s">
        <v>506</v>
      </c>
    </row>
    <row r="254" spans="1:5" x14ac:dyDescent="0.2">
      <c r="A254" s="12" t="s">
        <v>992</v>
      </c>
      <c r="B254" s="12" t="s">
        <v>1076</v>
      </c>
      <c r="C254" s="12" t="s">
        <v>897</v>
      </c>
      <c r="D254" s="12" t="s">
        <v>32</v>
      </c>
      <c r="E254" t="s">
        <v>282</v>
      </c>
    </row>
    <row r="255" spans="1:5" x14ac:dyDescent="0.2">
      <c r="A255" s="12" t="s">
        <v>992</v>
      </c>
      <c r="B255" s="12" t="s">
        <v>1388</v>
      </c>
      <c r="C255" s="12" t="s">
        <v>1389</v>
      </c>
      <c r="D255" s="12" t="s">
        <v>32</v>
      </c>
      <c r="E255" t="s">
        <v>282</v>
      </c>
    </row>
    <row r="256" spans="1:5" x14ac:dyDescent="0.2">
      <c r="A256" s="12" t="s">
        <v>992</v>
      </c>
      <c r="B256" s="12" t="s">
        <v>1492</v>
      </c>
      <c r="C256" s="12" t="s">
        <v>1493</v>
      </c>
      <c r="D256" s="12" t="s">
        <v>32</v>
      </c>
      <c r="E256" t="s">
        <v>282</v>
      </c>
    </row>
    <row r="257" spans="1:5" x14ac:dyDescent="0.2">
      <c r="A257" s="12" t="s">
        <v>992</v>
      </c>
      <c r="B257" s="12" t="s">
        <v>1827</v>
      </c>
      <c r="C257" s="12" t="s">
        <v>1828</v>
      </c>
      <c r="D257" s="12" t="s">
        <v>32</v>
      </c>
      <c r="E257"/>
    </row>
    <row r="258" spans="1:5" x14ac:dyDescent="0.2">
      <c r="A258" s="12" t="s">
        <v>992</v>
      </c>
      <c r="B258" s="12" t="s">
        <v>1906</v>
      </c>
      <c r="C258" s="12" t="s">
        <v>126</v>
      </c>
      <c r="D258" s="12" t="s">
        <v>32</v>
      </c>
      <c r="E258"/>
    </row>
    <row r="259" spans="1:5" x14ac:dyDescent="0.2">
      <c r="A259" s="12" t="s">
        <v>992</v>
      </c>
      <c r="B259" s="12" t="s">
        <v>1130</v>
      </c>
      <c r="C259" s="12" t="s">
        <v>381</v>
      </c>
      <c r="D259" s="12" t="s">
        <v>32</v>
      </c>
      <c r="E259"/>
    </row>
    <row r="260" spans="1:5" x14ac:dyDescent="0.2">
      <c r="A260" s="12" t="s">
        <v>992</v>
      </c>
      <c r="B260" s="12" t="s">
        <v>1560</v>
      </c>
      <c r="C260" s="12" t="s">
        <v>95</v>
      </c>
      <c r="D260" s="12" t="s">
        <v>32</v>
      </c>
      <c r="E260"/>
    </row>
    <row r="261" spans="1:5" x14ac:dyDescent="0.2">
      <c r="A261" s="12" t="s">
        <v>992</v>
      </c>
      <c r="B261" s="12" t="s">
        <v>1572</v>
      </c>
      <c r="C261" s="12" t="s">
        <v>1573</v>
      </c>
      <c r="D261" s="12" t="s">
        <v>32</v>
      </c>
      <c r="E261"/>
    </row>
    <row r="262" spans="1:5" x14ac:dyDescent="0.2">
      <c r="A262" s="12" t="s">
        <v>992</v>
      </c>
      <c r="B262" s="12" t="s">
        <v>874</v>
      </c>
      <c r="C262" s="12" t="s">
        <v>1027</v>
      </c>
      <c r="D262" s="12" t="s">
        <v>32</v>
      </c>
      <c r="E262"/>
    </row>
    <row r="263" spans="1:5" x14ac:dyDescent="0.2">
      <c r="A263" s="12" t="s">
        <v>992</v>
      </c>
      <c r="B263" s="12" t="s">
        <v>1086</v>
      </c>
      <c r="C263" s="12" t="s">
        <v>1087</v>
      </c>
      <c r="D263" s="12" t="s">
        <v>32</v>
      </c>
      <c r="E263"/>
    </row>
    <row r="264" spans="1:5" x14ac:dyDescent="0.2">
      <c r="A264" s="12" t="s">
        <v>992</v>
      </c>
      <c r="B264" s="12" t="s">
        <v>1255</v>
      </c>
      <c r="C264" s="12" t="s">
        <v>1256</v>
      </c>
      <c r="D264" s="12" t="s">
        <v>32</v>
      </c>
      <c r="E264"/>
    </row>
    <row r="265" spans="1:5" x14ac:dyDescent="0.2">
      <c r="A265" s="12" t="s">
        <v>1981</v>
      </c>
      <c r="B265" s="12" t="s">
        <v>88</v>
      </c>
      <c r="C265" s="12" t="s">
        <v>89</v>
      </c>
      <c r="D265" s="12" t="s">
        <v>32</v>
      </c>
      <c r="E265"/>
    </row>
    <row r="266" spans="1:5" x14ac:dyDescent="0.2">
      <c r="A266" s="12" t="s">
        <v>992</v>
      </c>
      <c r="B266" s="12" t="s">
        <v>1975</v>
      </c>
      <c r="C266" s="12" t="s">
        <v>1043</v>
      </c>
      <c r="D266" s="12" t="s">
        <v>76</v>
      </c>
      <c r="E266" t="s">
        <v>75</v>
      </c>
    </row>
    <row r="267" spans="1:5" x14ac:dyDescent="0.2">
      <c r="A267" s="12" t="s">
        <v>992</v>
      </c>
      <c r="B267" s="12" t="s">
        <v>1322</v>
      </c>
      <c r="C267" s="12" t="s">
        <v>1323</v>
      </c>
      <c r="D267" s="12" t="s">
        <v>76</v>
      </c>
      <c r="E267" t="s">
        <v>75</v>
      </c>
    </row>
    <row r="268" spans="1:5" x14ac:dyDescent="0.2">
      <c r="A268" s="12" t="s">
        <v>1981</v>
      </c>
      <c r="B268" s="12" t="s">
        <v>264</v>
      </c>
      <c r="C268" s="12" t="s">
        <v>265</v>
      </c>
      <c r="D268" s="12" t="s">
        <v>76</v>
      </c>
      <c r="E268" t="s">
        <v>266</v>
      </c>
    </row>
    <row r="269" spans="1:5" x14ac:dyDescent="0.2">
      <c r="A269" s="12" t="s">
        <v>1981</v>
      </c>
      <c r="B269" s="12" t="s">
        <v>388</v>
      </c>
      <c r="C269" s="12" t="s">
        <v>389</v>
      </c>
      <c r="D269" s="12" t="s">
        <v>76</v>
      </c>
      <c r="E269"/>
    </row>
    <row r="270" spans="1:5" x14ac:dyDescent="0.2">
      <c r="A270" s="12" t="s">
        <v>1981</v>
      </c>
      <c r="B270" s="12" t="s">
        <v>423</v>
      </c>
      <c r="C270" s="12" t="s">
        <v>232</v>
      </c>
      <c r="D270" s="12" t="s">
        <v>76</v>
      </c>
      <c r="E270"/>
    </row>
    <row r="271" spans="1:5" x14ac:dyDescent="0.2">
      <c r="A271" s="12" t="s">
        <v>485</v>
      </c>
      <c r="B271" s="12" t="s">
        <v>714</v>
      </c>
      <c r="C271" s="12" t="s">
        <v>715</v>
      </c>
      <c r="D271" s="12" t="s">
        <v>76</v>
      </c>
      <c r="E271" s="12" t="s">
        <v>29</v>
      </c>
    </row>
    <row r="272" spans="1:5" x14ac:dyDescent="0.2">
      <c r="A272" s="12" t="s">
        <v>485</v>
      </c>
      <c r="B272" s="12" t="s">
        <v>844</v>
      </c>
      <c r="C272" s="12" t="s">
        <v>845</v>
      </c>
      <c r="D272" s="12" t="s">
        <v>76</v>
      </c>
      <c r="E272" s="12" t="s">
        <v>29</v>
      </c>
    </row>
    <row r="273" spans="1:5" x14ac:dyDescent="0.2">
      <c r="A273" s="12" t="s">
        <v>485</v>
      </c>
      <c r="B273" s="12" t="s">
        <v>388</v>
      </c>
      <c r="C273" s="12" t="s">
        <v>846</v>
      </c>
      <c r="D273" s="12" t="s">
        <v>76</v>
      </c>
      <c r="E273" s="12" t="s">
        <v>29</v>
      </c>
    </row>
    <row r="274" spans="1:5" x14ac:dyDescent="0.2">
      <c r="A274" s="12" t="s">
        <v>485</v>
      </c>
      <c r="B274" s="12" t="s">
        <v>847</v>
      </c>
      <c r="C274" s="12" t="s">
        <v>848</v>
      </c>
      <c r="D274" s="12" t="s">
        <v>76</v>
      </c>
      <c r="E274" s="12" t="s">
        <v>994</v>
      </c>
    </row>
    <row r="275" spans="1:5" x14ac:dyDescent="0.2">
      <c r="A275" s="12" t="s">
        <v>485</v>
      </c>
      <c r="B275" s="12" t="s">
        <v>849</v>
      </c>
      <c r="C275" s="12" t="s">
        <v>850</v>
      </c>
      <c r="D275" s="12" t="s">
        <v>76</v>
      </c>
      <c r="E275" s="12" t="s">
        <v>1376</v>
      </c>
    </row>
    <row r="276" spans="1:5" x14ac:dyDescent="0.2">
      <c r="A276" s="12" t="s">
        <v>485</v>
      </c>
      <c r="B276" s="12" t="s">
        <v>423</v>
      </c>
      <c r="C276" s="12" t="s">
        <v>793</v>
      </c>
      <c r="D276" s="12" t="s">
        <v>76</v>
      </c>
      <c r="E276" s="12" t="s">
        <v>969</v>
      </c>
    </row>
    <row r="277" spans="1:5" x14ac:dyDescent="0.2">
      <c r="A277" s="12" t="s">
        <v>485</v>
      </c>
      <c r="B277" s="12" t="s">
        <v>879</v>
      </c>
      <c r="C277" s="12" t="s">
        <v>880</v>
      </c>
      <c r="D277" s="12" t="s">
        <v>76</v>
      </c>
      <c r="E277" s="12" t="s">
        <v>1000</v>
      </c>
    </row>
    <row r="278" spans="1:5" x14ac:dyDescent="0.2">
      <c r="A278" s="12" t="s">
        <v>485</v>
      </c>
      <c r="B278" s="12" t="s">
        <v>881</v>
      </c>
      <c r="C278" s="12" t="s">
        <v>882</v>
      </c>
      <c r="D278" s="12" t="s">
        <v>76</v>
      </c>
      <c r="E278" s="12" t="s">
        <v>1223</v>
      </c>
    </row>
    <row r="279" spans="1:5" x14ac:dyDescent="0.2">
      <c r="A279" s="12" t="s">
        <v>992</v>
      </c>
      <c r="B279" s="12" t="s">
        <v>1175</v>
      </c>
      <c r="C279" s="12" t="s">
        <v>447</v>
      </c>
      <c r="D279" s="12" t="s">
        <v>198</v>
      </c>
      <c r="E279"/>
    </row>
    <row r="280" spans="1:5" x14ac:dyDescent="0.2">
      <c r="A280" s="12" t="s">
        <v>1981</v>
      </c>
      <c r="B280" s="12" t="s">
        <v>197</v>
      </c>
      <c r="C280" s="12" t="s">
        <v>147</v>
      </c>
      <c r="D280" s="12" t="s">
        <v>198</v>
      </c>
      <c r="E280"/>
    </row>
    <row r="281" spans="1:5" x14ac:dyDescent="0.2">
      <c r="A281" s="12" t="s">
        <v>1981</v>
      </c>
      <c r="B281" s="12" t="s">
        <v>275</v>
      </c>
      <c r="C281" s="12" t="s">
        <v>276</v>
      </c>
      <c r="D281" s="12" t="s">
        <v>198</v>
      </c>
      <c r="E281"/>
    </row>
    <row r="282" spans="1:5" x14ac:dyDescent="0.2">
      <c r="A282" s="12" t="s">
        <v>1981</v>
      </c>
      <c r="B282" s="12" t="s">
        <v>314</v>
      </c>
      <c r="C282" s="12" t="s">
        <v>315</v>
      </c>
      <c r="D282" s="12" t="s">
        <v>198</v>
      </c>
      <c r="E282"/>
    </row>
    <row r="283" spans="1:5" x14ac:dyDescent="0.2">
      <c r="A283" s="12" t="s">
        <v>485</v>
      </c>
      <c r="B283" s="12" t="s">
        <v>492</v>
      </c>
      <c r="C283" s="12" t="s">
        <v>470</v>
      </c>
      <c r="D283" s="12" t="s">
        <v>198</v>
      </c>
      <c r="E283" s="12" t="s">
        <v>1599</v>
      </c>
    </row>
    <row r="284" spans="1:5" x14ac:dyDescent="0.2">
      <c r="A284" s="12" t="s">
        <v>485</v>
      </c>
      <c r="B284" s="12" t="s">
        <v>662</v>
      </c>
      <c r="C284" s="12" t="s">
        <v>280</v>
      </c>
      <c r="D284" s="12" t="s">
        <v>198</v>
      </c>
      <c r="E284" s="12" t="s">
        <v>1170</v>
      </c>
    </row>
    <row r="285" spans="1:5" x14ac:dyDescent="0.2">
      <c r="A285" s="12" t="s">
        <v>485</v>
      </c>
      <c r="B285" s="12" t="s">
        <v>663</v>
      </c>
      <c r="C285" s="12" t="s">
        <v>78</v>
      </c>
      <c r="D285" s="12" t="s">
        <v>198</v>
      </c>
      <c r="E285" s="12" t="s">
        <v>1795</v>
      </c>
    </row>
    <row r="286" spans="1:5" x14ac:dyDescent="0.2">
      <c r="A286" s="12" t="s">
        <v>485</v>
      </c>
      <c r="B286" s="12" t="s">
        <v>724</v>
      </c>
      <c r="C286" s="12" t="s">
        <v>725</v>
      </c>
      <c r="D286" s="12" t="s">
        <v>198</v>
      </c>
      <c r="E286" s="12" t="s">
        <v>61</v>
      </c>
    </row>
    <row r="287" spans="1:5" x14ac:dyDescent="0.2">
      <c r="A287" s="12" t="s">
        <v>485</v>
      </c>
      <c r="B287" s="12" t="s">
        <v>726</v>
      </c>
      <c r="C287" s="12" t="s">
        <v>727</v>
      </c>
      <c r="D287" s="12" t="s">
        <v>198</v>
      </c>
      <c r="E287" s="12" t="s">
        <v>55</v>
      </c>
    </row>
    <row r="288" spans="1:5" x14ac:dyDescent="0.2">
      <c r="A288" s="12" t="s">
        <v>485</v>
      </c>
      <c r="B288" s="12" t="s">
        <v>728</v>
      </c>
      <c r="C288" s="12" t="s">
        <v>729</v>
      </c>
      <c r="D288" s="12" t="s">
        <v>198</v>
      </c>
      <c r="E288" s="12" t="s">
        <v>1032</v>
      </c>
    </row>
    <row r="289" spans="1:5" x14ac:dyDescent="0.2">
      <c r="A289" s="12" t="s">
        <v>485</v>
      </c>
      <c r="B289" s="12" t="s">
        <v>730</v>
      </c>
      <c r="C289" s="12" t="s">
        <v>731</v>
      </c>
      <c r="D289" s="12" t="s">
        <v>198</v>
      </c>
      <c r="E289" s="12" t="s">
        <v>1032</v>
      </c>
    </row>
    <row r="290" spans="1:5" x14ac:dyDescent="0.2">
      <c r="A290" s="12" t="s">
        <v>485</v>
      </c>
      <c r="B290" s="12" t="s">
        <v>775</v>
      </c>
      <c r="C290" s="12" t="s">
        <v>13</v>
      </c>
      <c r="D290" s="12" t="s">
        <v>198</v>
      </c>
      <c r="E290" s="12" t="s">
        <v>496</v>
      </c>
    </row>
    <row r="291" spans="1:5" x14ac:dyDescent="0.2">
      <c r="A291" s="12" t="s">
        <v>958</v>
      </c>
      <c r="B291" s="12" t="s">
        <v>965</v>
      </c>
      <c r="C291" s="12" t="s">
        <v>966</v>
      </c>
      <c r="D291" s="12" t="s">
        <v>198</v>
      </c>
      <c r="E291"/>
    </row>
    <row r="292" spans="1:5" x14ac:dyDescent="0.2">
      <c r="A292" s="12" t="s">
        <v>992</v>
      </c>
      <c r="B292" s="12" t="s">
        <v>1866</v>
      </c>
      <c r="C292" s="12" t="s">
        <v>112</v>
      </c>
      <c r="D292" s="12" t="s">
        <v>1057</v>
      </c>
      <c r="E292" t="s">
        <v>1007</v>
      </c>
    </row>
    <row r="293" spans="1:5" x14ac:dyDescent="0.2">
      <c r="A293" s="12" t="s">
        <v>992</v>
      </c>
      <c r="B293" s="12" t="s">
        <v>1005</v>
      </c>
      <c r="C293" s="12" t="s">
        <v>373</v>
      </c>
      <c r="D293" s="12" t="s">
        <v>1057</v>
      </c>
      <c r="E293" t="s">
        <v>1007</v>
      </c>
    </row>
    <row r="294" spans="1:5" x14ac:dyDescent="0.2">
      <c r="A294" s="12" t="s">
        <v>992</v>
      </c>
      <c r="B294" s="12" t="s">
        <v>1056</v>
      </c>
      <c r="C294" s="12" t="s">
        <v>144</v>
      </c>
      <c r="D294" s="12" t="s">
        <v>1057</v>
      </c>
      <c r="E294" t="s">
        <v>1007</v>
      </c>
    </row>
    <row r="295" spans="1:5" x14ac:dyDescent="0.2">
      <c r="A295" s="12" t="s">
        <v>992</v>
      </c>
      <c r="B295" s="12" t="s">
        <v>1854</v>
      </c>
      <c r="C295" s="12" t="s">
        <v>1855</v>
      </c>
      <c r="D295" s="12" t="s">
        <v>1057</v>
      </c>
      <c r="E295" t="s">
        <v>1007</v>
      </c>
    </row>
    <row r="296" spans="1:5" x14ac:dyDescent="0.2">
      <c r="A296" s="12" t="s">
        <v>992</v>
      </c>
      <c r="B296" s="12" t="s">
        <v>1082</v>
      </c>
      <c r="C296" s="12" t="s">
        <v>1083</v>
      </c>
      <c r="D296" s="12" t="s">
        <v>1057</v>
      </c>
      <c r="E296" t="s">
        <v>1007</v>
      </c>
    </row>
    <row r="297" spans="1:5" x14ac:dyDescent="0.2">
      <c r="A297" s="12" t="s">
        <v>992</v>
      </c>
      <c r="B297" s="12" t="s">
        <v>1084</v>
      </c>
      <c r="C297" s="12" t="s">
        <v>885</v>
      </c>
      <c r="D297" s="12" t="s">
        <v>1057</v>
      </c>
      <c r="E297" t="s">
        <v>1007</v>
      </c>
    </row>
    <row r="298" spans="1:5" x14ac:dyDescent="0.2">
      <c r="A298" s="12" t="s">
        <v>992</v>
      </c>
      <c r="B298" s="12" t="s">
        <v>1036</v>
      </c>
      <c r="C298" s="12" t="s">
        <v>1037</v>
      </c>
      <c r="D298" s="12" t="s">
        <v>1038</v>
      </c>
      <c r="E298" t="s">
        <v>1038</v>
      </c>
    </row>
    <row r="299" spans="1:5" x14ac:dyDescent="0.2">
      <c r="A299" s="12" t="s">
        <v>992</v>
      </c>
      <c r="B299" s="12" t="s">
        <v>1500</v>
      </c>
      <c r="C299" s="12" t="s">
        <v>256</v>
      </c>
      <c r="D299" s="12" t="s">
        <v>1038</v>
      </c>
      <c r="E299" t="s">
        <v>1038</v>
      </c>
    </row>
    <row r="300" spans="1:5" x14ac:dyDescent="0.2">
      <c r="A300" s="12" t="s">
        <v>992</v>
      </c>
      <c r="B300" s="12" t="s">
        <v>1115</v>
      </c>
      <c r="C300" s="12" t="s">
        <v>1116</v>
      </c>
      <c r="D300" s="12" t="s">
        <v>1038</v>
      </c>
      <c r="E300" t="s">
        <v>302</v>
      </c>
    </row>
    <row r="301" spans="1:5" x14ac:dyDescent="0.2">
      <c r="A301" s="12" t="s">
        <v>992</v>
      </c>
      <c r="B301" s="12" t="s">
        <v>1097</v>
      </c>
      <c r="C301" s="12" t="s">
        <v>1098</v>
      </c>
      <c r="D301" s="12" t="s">
        <v>1038</v>
      </c>
      <c r="E301" t="s">
        <v>1099</v>
      </c>
    </row>
    <row r="302" spans="1:5" x14ac:dyDescent="0.2">
      <c r="A302" s="12" t="s">
        <v>992</v>
      </c>
      <c r="B302" s="12" t="s">
        <v>1104</v>
      </c>
      <c r="C302" s="12" t="s">
        <v>1105</v>
      </c>
      <c r="D302" s="12" t="s">
        <v>1038</v>
      </c>
      <c r="E302"/>
    </row>
    <row r="303" spans="1:5" x14ac:dyDescent="0.2">
      <c r="A303" s="12" t="s">
        <v>992</v>
      </c>
      <c r="B303" s="12" t="s">
        <v>1117</v>
      </c>
      <c r="C303" s="12" t="s">
        <v>1118</v>
      </c>
      <c r="D303" s="12" t="s">
        <v>1038</v>
      </c>
      <c r="E303"/>
    </row>
    <row r="304" spans="1:5" x14ac:dyDescent="0.2">
      <c r="A304" s="12" t="s">
        <v>992</v>
      </c>
      <c r="B304" s="12" t="s">
        <v>1416</v>
      </c>
      <c r="C304" s="12" t="s">
        <v>204</v>
      </c>
      <c r="D304" s="12" t="s">
        <v>1038</v>
      </c>
      <c r="E304"/>
    </row>
    <row r="305" spans="1:5" x14ac:dyDescent="0.2">
      <c r="A305" s="12" t="s">
        <v>992</v>
      </c>
      <c r="B305" s="12" t="s">
        <v>1419</v>
      </c>
      <c r="C305" s="12" t="s">
        <v>1420</v>
      </c>
      <c r="D305" s="12" t="s">
        <v>1038</v>
      </c>
      <c r="E305"/>
    </row>
    <row r="306" spans="1:5" x14ac:dyDescent="0.2">
      <c r="A306" s="12" t="s">
        <v>992</v>
      </c>
      <c r="B306" s="12" t="s">
        <v>1829</v>
      </c>
      <c r="C306" s="12" t="s">
        <v>144</v>
      </c>
      <c r="D306" s="12" t="s">
        <v>1038</v>
      </c>
      <c r="E306"/>
    </row>
    <row r="307" spans="1:5" x14ac:dyDescent="0.2">
      <c r="A307" s="12" t="s">
        <v>992</v>
      </c>
      <c r="B307" s="12" t="s">
        <v>1887</v>
      </c>
      <c r="C307" s="12" t="s">
        <v>1888</v>
      </c>
      <c r="D307" s="12" t="s">
        <v>1038</v>
      </c>
      <c r="E307"/>
    </row>
    <row r="308" spans="1:5" x14ac:dyDescent="0.2">
      <c r="A308" s="12" t="s">
        <v>992</v>
      </c>
      <c r="B308" s="12" t="s">
        <v>1422</v>
      </c>
      <c r="C308" s="12" t="s">
        <v>1423</v>
      </c>
      <c r="D308" s="12" t="s">
        <v>1038</v>
      </c>
      <c r="E308"/>
    </row>
    <row r="309" spans="1:5" x14ac:dyDescent="0.2">
      <c r="A309" s="12" t="s">
        <v>992</v>
      </c>
      <c r="B309" s="12" t="s">
        <v>1440</v>
      </c>
      <c r="C309" s="12" t="s">
        <v>1441</v>
      </c>
      <c r="D309" s="12" t="s">
        <v>1038</v>
      </c>
      <c r="E309"/>
    </row>
    <row r="310" spans="1:5" x14ac:dyDescent="0.2">
      <c r="A310" s="12" t="s">
        <v>992</v>
      </c>
      <c r="B310" s="12" t="s">
        <v>1535</v>
      </c>
      <c r="C310" s="12" t="s">
        <v>1536</v>
      </c>
      <c r="D310" s="12" t="s">
        <v>1038</v>
      </c>
      <c r="E310"/>
    </row>
    <row r="311" spans="1:5" x14ac:dyDescent="0.2">
      <c r="A311" s="12" t="s">
        <v>992</v>
      </c>
      <c r="B311" s="12" t="s">
        <v>1335</v>
      </c>
      <c r="C311" s="12" t="s">
        <v>1336</v>
      </c>
      <c r="D311" s="12" t="s">
        <v>302</v>
      </c>
      <c r="E311"/>
    </row>
    <row r="312" spans="1:5" x14ac:dyDescent="0.2">
      <c r="A312" s="12" t="s">
        <v>1981</v>
      </c>
      <c r="B312" s="12" t="s">
        <v>301</v>
      </c>
      <c r="C312" s="12" t="s">
        <v>128</v>
      </c>
      <c r="D312" s="12" t="s">
        <v>302</v>
      </c>
      <c r="E312"/>
    </row>
    <row r="313" spans="1:5" x14ac:dyDescent="0.2">
      <c r="A313" s="12" t="s">
        <v>485</v>
      </c>
      <c r="B313" s="12" t="s">
        <v>301</v>
      </c>
      <c r="C313" s="12" t="s">
        <v>426</v>
      </c>
      <c r="D313" s="12" t="s">
        <v>302</v>
      </c>
      <c r="E313" s="12" t="s">
        <v>496</v>
      </c>
    </row>
    <row r="314" spans="1:5" x14ac:dyDescent="0.2">
      <c r="A314" s="12" t="s">
        <v>1981</v>
      </c>
      <c r="B314" s="12" t="s">
        <v>424</v>
      </c>
      <c r="C314" s="12" t="s">
        <v>381</v>
      </c>
      <c r="D314" s="12" t="s">
        <v>410</v>
      </c>
      <c r="E314" t="s">
        <v>410</v>
      </c>
    </row>
    <row r="315" spans="1:5" x14ac:dyDescent="0.2">
      <c r="A315" s="12" t="s">
        <v>1981</v>
      </c>
      <c r="B315" s="12" t="s">
        <v>408</v>
      </c>
      <c r="C315" s="12" t="s">
        <v>409</v>
      </c>
      <c r="D315" s="12" t="s">
        <v>410</v>
      </c>
      <c r="E315"/>
    </row>
    <row r="316" spans="1:5" x14ac:dyDescent="0.2">
      <c r="A316" s="12" t="s">
        <v>485</v>
      </c>
      <c r="B316" s="12" t="s">
        <v>424</v>
      </c>
      <c r="C316" s="12" t="s">
        <v>864</v>
      </c>
      <c r="D316" s="12" t="s">
        <v>410</v>
      </c>
      <c r="E316" s="12" t="s">
        <v>496</v>
      </c>
    </row>
    <row r="317" spans="1:5" x14ac:dyDescent="0.2">
      <c r="A317" s="12" t="s">
        <v>485</v>
      </c>
      <c r="B317" s="12" t="s">
        <v>889</v>
      </c>
      <c r="C317" s="12" t="s">
        <v>890</v>
      </c>
      <c r="D317" s="12" t="s">
        <v>410</v>
      </c>
      <c r="E317" s="12" t="s">
        <v>496</v>
      </c>
    </row>
    <row r="318" spans="1:5" x14ac:dyDescent="0.2">
      <c r="A318" s="12" t="s">
        <v>485</v>
      </c>
      <c r="B318" s="12" t="s">
        <v>891</v>
      </c>
      <c r="C318" s="12" t="s">
        <v>557</v>
      </c>
      <c r="D318" s="12" t="s">
        <v>410</v>
      </c>
      <c r="E318" s="12" t="s">
        <v>496</v>
      </c>
    </row>
    <row r="319" spans="1:5" x14ac:dyDescent="0.2">
      <c r="A319" s="12" t="s">
        <v>485</v>
      </c>
      <c r="B319" s="12" t="s">
        <v>892</v>
      </c>
      <c r="C319" s="12" t="s">
        <v>893</v>
      </c>
      <c r="D319" s="12" t="s">
        <v>410</v>
      </c>
      <c r="E319" s="12" t="s">
        <v>496</v>
      </c>
    </row>
    <row r="320" spans="1:5" x14ac:dyDescent="0.2">
      <c r="A320" s="12" t="s">
        <v>485</v>
      </c>
      <c r="B320" s="12" t="s">
        <v>894</v>
      </c>
      <c r="C320" s="12" t="s">
        <v>895</v>
      </c>
      <c r="D320" s="12" t="s">
        <v>410</v>
      </c>
      <c r="E320" s="12" t="s">
        <v>9</v>
      </c>
    </row>
    <row r="321" spans="1:5" x14ac:dyDescent="0.2">
      <c r="A321" s="12" t="s">
        <v>485</v>
      </c>
      <c r="B321" s="12" t="s">
        <v>896</v>
      </c>
      <c r="C321" s="12" t="s">
        <v>897</v>
      </c>
      <c r="D321" s="12" t="s">
        <v>410</v>
      </c>
      <c r="E321" s="12" t="s">
        <v>8</v>
      </c>
    </row>
    <row r="322" spans="1:5" x14ac:dyDescent="0.2">
      <c r="A322" s="12" t="s">
        <v>485</v>
      </c>
      <c r="B322" s="12" t="s">
        <v>740</v>
      </c>
      <c r="C322" s="12" t="s">
        <v>741</v>
      </c>
      <c r="D322" s="12" t="s">
        <v>742</v>
      </c>
      <c r="E322" s="12" t="s">
        <v>8</v>
      </c>
    </row>
    <row r="323" spans="1:5" x14ac:dyDescent="0.2">
      <c r="A323" s="12" t="s">
        <v>958</v>
      </c>
      <c r="B323" s="12" t="s">
        <v>983</v>
      </c>
      <c r="C323" s="12" t="s">
        <v>511</v>
      </c>
      <c r="D323" s="12" t="s">
        <v>742</v>
      </c>
      <c r="E323" t="s">
        <v>984</v>
      </c>
    </row>
    <row r="324" spans="1:5" x14ac:dyDescent="0.2">
      <c r="A324" s="12" t="s">
        <v>958</v>
      </c>
      <c r="B324" s="12" t="s">
        <v>977</v>
      </c>
      <c r="C324" s="12" t="s">
        <v>128</v>
      </c>
      <c r="D324" s="12" t="s">
        <v>742</v>
      </c>
      <c r="E324" t="s">
        <v>978</v>
      </c>
    </row>
    <row r="325" spans="1:5" x14ac:dyDescent="0.2">
      <c r="A325" s="12" t="s">
        <v>958</v>
      </c>
      <c r="B325" s="12" t="s">
        <v>979</v>
      </c>
      <c r="C325" s="12" t="s">
        <v>980</v>
      </c>
      <c r="D325" s="12" t="s">
        <v>742</v>
      </c>
      <c r="E325" t="s">
        <v>978</v>
      </c>
    </row>
    <row r="326" spans="1:5" x14ac:dyDescent="0.2">
      <c r="A326" s="12" t="s">
        <v>958</v>
      </c>
      <c r="B326" s="12" t="s">
        <v>989</v>
      </c>
      <c r="C326" s="12" t="s">
        <v>591</v>
      </c>
      <c r="D326" s="12" t="s">
        <v>742</v>
      </c>
      <c r="E326"/>
    </row>
    <row r="327" spans="1:5" x14ac:dyDescent="0.2">
      <c r="A327" s="12" t="s">
        <v>958</v>
      </c>
      <c r="B327" s="12" t="s">
        <v>990</v>
      </c>
      <c r="C327" s="12" t="s">
        <v>991</v>
      </c>
      <c r="D327" s="12" t="s">
        <v>742</v>
      </c>
      <c r="E327"/>
    </row>
    <row r="328" spans="1:5" x14ac:dyDescent="0.2">
      <c r="A328" s="12" t="s">
        <v>992</v>
      </c>
      <c r="B328" s="12" t="s">
        <v>1804</v>
      </c>
      <c r="C328" s="12" t="s">
        <v>1583</v>
      </c>
      <c r="D328" s="12" t="s">
        <v>491</v>
      </c>
      <c r="E328"/>
    </row>
    <row r="329" spans="1:5" x14ac:dyDescent="0.2">
      <c r="A329" s="12" t="s">
        <v>992</v>
      </c>
      <c r="B329" s="12" t="s">
        <v>1319</v>
      </c>
      <c r="C329" s="12" t="s">
        <v>1221</v>
      </c>
      <c r="D329" s="12" t="s">
        <v>491</v>
      </c>
      <c r="E329" t="s">
        <v>238</v>
      </c>
    </row>
    <row r="330" spans="1:5" x14ac:dyDescent="0.2">
      <c r="A330" s="12" t="s">
        <v>992</v>
      </c>
      <c r="B330" s="12" t="s">
        <v>1549</v>
      </c>
      <c r="C330" s="12" t="s">
        <v>757</v>
      </c>
      <c r="D330" s="12" t="s">
        <v>491</v>
      </c>
      <c r="E330" t="s">
        <v>238</v>
      </c>
    </row>
    <row r="331" spans="1:5" x14ac:dyDescent="0.2">
      <c r="A331" s="12" t="s">
        <v>992</v>
      </c>
      <c r="B331" s="12" t="s">
        <v>1331</v>
      </c>
      <c r="C331" s="12" t="s">
        <v>1127</v>
      </c>
      <c r="D331" s="12" t="s">
        <v>491</v>
      </c>
      <c r="E331" t="s">
        <v>491</v>
      </c>
    </row>
    <row r="332" spans="1:5" x14ac:dyDescent="0.2">
      <c r="A332" s="12" t="s">
        <v>992</v>
      </c>
      <c r="B332" s="12" t="s">
        <v>1081</v>
      </c>
      <c r="C332" s="12" t="s">
        <v>385</v>
      </c>
      <c r="D332" s="12" t="s">
        <v>491</v>
      </c>
      <c r="E332"/>
    </row>
    <row r="333" spans="1:5" x14ac:dyDescent="0.2">
      <c r="A333" s="12" t="s">
        <v>992</v>
      </c>
      <c r="B333" s="12" t="s">
        <v>1108</v>
      </c>
      <c r="C333" s="12" t="s">
        <v>1109</v>
      </c>
      <c r="D333" s="12" t="s">
        <v>491</v>
      </c>
      <c r="E333"/>
    </row>
    <row r="334" spans="1:5" x14ac:dyDescent="0.2">
      <c r="A334" s="12" t="s">
        <v>992</v>
      </c>
      <c r="B334" s="12" t="s">
        <v>1330</v>
      </c>
      <c r="C334" s="12" t="s">
        <v>128</v>
      </c>
      <c r="D334" s="12" t="s">
        <v>491</v>
      </c>
      <c r="E334"/>
    </row>
    <row r="335" spans="1:5" x14ac:dyDescent="0.2">
      <c r="A335" s="12" t="s">
        <v>992</v>
      </c>
      <c r="B335" s="12" t="s">
        <v>1425</v>
      </c>
      <c r="C335" s="12" t="s">
        <v>598</v>
      </c>
      <c r="D335" s="12" t="s">
        <v>491</v>
      </c>
      <c r="E335"/>
    </row>
    <row r="336" spans="1:5" x14ac:dyDescent="0.2">
      <c r="A336" s="12" t="s">
        <v>992</v>
      </c>
      <c r="B336" s="12" t="s">
        <v>1457</v>
      </c>
      <c r="C336" s="12" t="s">
        <v>309</v>
      </c>
      <c r="D336" s="12" t="s">
        <v>491</v>
      </c>
      <c r="E336"/>
    </row>
    <row r="337" spans="1:5" x14ac:dyDescent="0.2">
      <c r="A337" s="12" t="s">
        <v>992</v>
      </c>
      <c r="B337" s="12" t="s">
        <v>1502</v>
      </c>
      <c r="C337" s="12" t="s">
        <v>1503</v>
      </c>
      <c r="D337" s="12" t="s">
        <v>491</v>
      </c>
      <c r="E337"/>
    </row>
    <row r="338" spans="1:5" x14ac:dyDescent="0.2">
      <c r="A338" s="12" t="s">
        <v>992</v>
      </c>
      <c r="B338" s="12" t="s">
        <v>1809</v>
      </c>
      <c r="C338" s="12" t="s">
        <v>1810</v>
      </c>
      <c r="D338" s="12" t="s">
        <v>491</v>
      </c>
      <c r="E338"/>
    </row>
    <row r="339" spans="1:5" x14ac:dyDescent="0.2">
      <c r="A339" s="12" t="s">
        <v>992</v>
      </c>
      <c r="B339" s="12" t="s">
        <v>1926</v>
      </c>
      <c r="C339" s="12" t="s">
        <v>112</v>
      </c>
      <c r="D339" s="12" t="s">
        <v>491</v>
      </c>
      <c r="E339"/>
    </row>
    <row r="340" spans="1:5" x14ac:dyDescent="0.2">
      <c r="A340" s="12" t="s">
        <v>485</v>
      </c>
      <c r="B340" s="12" t="s">
        <v>489</v>
      </c>
      <c r="C340" s="12" t="s">
        <v>490</v>
      </c>
      <c r="D340" s="12" t="s">
        <v>491</v>
      </c>
      <c r="E340" s="12" t="s">
        <v>1202</v>
      </c>
    </row>
    <row r="341" spans="1:5" x14ac:dyDescent="0.2">
      <c r="A341" s="12" t="s">
        <v>992</v>
      </c>
      <c r="B341" s="12" t="s">
        <v>1604</v>
      </c>
      <c r="C341" s="12" t="s">
        <v>169</v>
      </c>
      <c r="D341" s="12" t="s">
        <v>525</v>
      </c>
      <c r="E341" t="s">
        <v>525</v>
      </c>
    </row>
    <row r="342" spans="1:5" x14ac:dyDescent="0.2">
      <c r="A342" s="12" t="s">
        <v>992</v>
      </c>
      <c r="B342" s="12" t="s">
        <v>1023</v>
      </c>
      <c r="C342" s="12" t="s">
        <v>795</v>
      </c>
      <c r="D342" s="12" t="s">
        <v>525</v>
      </c>
      <c r="E342"/>
    </row>
    <row r="343" spans="1:5" x14ac:dyDescent="0.2">
      <c r="A343" s="12" t="s">
        <v>992</v>
      </c>
      <c r="B343" s="12" t="s">
        <v>1365</v>
      </c>
      <c r="C343" s="12" t="s">
        <v>1207</v>
      </c>
      <c r="D343" s="12" t="s">
        <v>525</v>
      </c>
      <c r="E343"/>
    </row>
    <row r="344" spans="1:5" x14ac:dyDescent="0.2">
      <c r="A344" s="12" t="s">
        <v>992</v>
      </c>
      <c r="B344" s="12" t="s">
        <v>1520</v>
      </c>
      <c r="C344" s="12" t="s">
        <v>34</v>
      </c>
      <c r="D344" s="12" t="s">
        <v>525</v>
      </c>
      <c r="E344"/>
    </row>
    <row r="345" spans="1:5" x14ac:dyDescent="0.2">
      <c r="A345" s="12" t="s">
        <v>992</v>
      </c>
      <c r="B345" s="12" t="s">
        <v>1556</v>
      </c>
      <c r="C345" s="12" t="s">
        <v>1557</v>
      </c>
      <c r="D345" s="12" t="s">
        <v>525</v>
      </c>
      <c r="E345"/>
    </row>
    <row r="346" spans="1:5" x14ac:dyDescent="0.2">
      <c r="A346" s="12" t="s">
        <v>992</v>
      </c>
      <c r="B346" s="12" t="s">
        <v>1564</v>
      </c>
      <c r="C346" s="12" t="s">
        <v>928</v>
      </c>
      <c r="D346" s="12" t="s">
        <v>525</v>
      </c>
      <c r="E346"/>
    </row>
    <row r="347" spans="1:5" x14ac:dyDescent="0.2">
      <c r="A347" s="12" t="s">
        <v>992</v>
      </c>
      <c r="B347" s="12" t="s">
        <v>1619</v>
      </c>
      <c r="C347" s="12" t="s">
        <v>1620</v>
      </c>
      <c r="D347" s="12" t="s">
        <v>525</v>
      </c>
      <c r="E347"/>
    </row>
    <row r="348" spans="1:5" x14ac:dyDescent="0.2">
      <c r="A348" s="12" t="s">
        <v>992</v>
      </c>
      <c r="B348" s="12" t="s">
        <v>1621</v>
      </c>
      <c r="C348" s="12" t="s">
        <v>169</v>
      </c>
      <c r="D348" s="12" t="s">
        <v>525</v>
      </c>
      <c r="E348"/>
    </row>
    <row r="349" spans="1:5" x14ac:dyDescent="0.2">
      <c r="A349" s="12" t="s">
        <v>485</v>
      </c>
      <c r="B349" s="12" t="s">
        <v>524</v>
      </c>
      <c r="C349" s="12" t="s">
        <v>409</v>
      </c>
      <c r="D349" s="12" t="s">
        <v>525</v>
      </c>
      <c r="E349" s="12" t="s">
        <v>20</v>
      </c>
    </row>
    <row r="350" spans="1:5" x14ac:dyDescent="0.2">
      <c r="A350" s="12" t="s">
        <v>485</v>
      </c>
      <c r="B350" s="12" t="s">
        <v>537</v>
      </c>
      <c r="C350" s="12" t="s">
        <v>142</v>
      </c>
      <c r="D350" s="12" t="s">
        <v>525</v>
      </c>
      <c r="E350" s="12" t="s">
        <v>20</v>
      </c>
    </row>
    <row r="351" spans="1:5" x14ac:dyDescent="0.2">
      <c r="A351" s="12" t="s">
        <v>485</v>
      </c>
      <c r="B351" s="12" t="s">
        <v>541</v>
      </c>
      <c r="C351" s="12" t="s">
        <v>542</v>
      </c>
      <c r="D351" s="12" t="s">
        <v>525</v>
      </c>
      <c r="E351" s="12" t="s">
        <v>20</v>
      </c>
    </row>
    <row r="352" spans="1:5" x14ac:dyDescent="0.2">
      <c r="A352" s="12" t="s">
        <v>485</v>
      </c>
      <c r="B352" s="12" t="s">
        <v>546</v>
      </c>
      <c r="C352" s="12" t="s">
        <v>547</v>
      </c>
      <c r="D352" s="12" t="s">
        <v>525</v>
      </c>
      <c r="E352" s="12" t="s">
        <v>20</v>
      </c>
    </row>
    <row r="353" spans="1:5" x14ac:dyDescent="0.2">
      <c r="A353" s="12" t="s">
        <v>1639</v>
      </c>
      <c r="B353" s="12" t="s">
        <v>1694</v>
      </c>
      <c r="C353" s="12" t="s">
        <v>1695</v>
      </c>
      <c r="D353" s="12" t="s">
        <v>525</v>
      </c>
      <c r="E353"/>
    </row>
    <row r="354" spans="1:5" x14ac:dyDescent="0.2">
      <c r="A354" s="12" t="s">
        <v>1639</v>
      </c>
      <c r="B354" s="12" t="s">
        <v>1688</v>
      </c>
      <c r="C354" s="12" t="s">
        <v>1689</v>
      </c>
      <c r="D354" s="12" t="s">
        <v>525</v>
      </c>
      <c r="E354" t="s">
        <v>525</v>
      </c>
    </row>
    <row r="355" spans="1:5" x14ac:dyDescent="0.2">
      <c r="A355" s="12" t="s">
        <v>992</v>
      </c>
      <c r="B355" s="12" t="s">
        <v>1487</v>
      </c>
      <c r="C355" s="12" t="s">
        <v>1488</v>
      </c>
      <c r="D355" s="12" t="s">
        <v>427</v>
      </c>
      <c r="E355" t="s">
        <v>29</v>
      </c>
    </row>
    <row r="356" spans="1:5" x14ac:dyDescent="0.2">
      <c r="A356" s="12" t="s">
        <v>1981</v>
      </c>
      <c r="B356" s="12" t="s">
        <v>425</v>
      </c>
      <c r="C356" s="12" t="s">
        <v>426</v>
      </c>
      <c r="D356" s="12" t="s">
        <v>427</v>
      </c>
      <c r="E356" t="s">
        <v>29</v>
      </c>
    </row>
    <row r="357" spans="1:5" x14ac:dyDescent="0.2">
      <c r="A357" s="12" t="s">
        <v>1981</v>
      </c>
      <c r="B357" s="12" t="s">
        <v>431</v>
      </c>
      <c r="C357" s="12" t="s">
        <v>432</v>
      </c>
      <c r="D357" s="12" t="s">
        <v>427</v>
      </c>
      <c r="E357" t="s">
        <v>29</v>
      </c>
    </row>
    <row r="358" spans="1:5" x14ac:dyDescent="0.2">
      <c r="A358" s="12" t="s">
        <v>1981</v>
      </c>
      <c r="B358" s="12" t="s">
        <v>455</v>
      </c>
      <c r="C358" s="12" t="s">
        <v>381</v>
      </c>
      <c r="D358" s="12" t="s">
        <v>427</v>
      </c>
      <c r="E358" t="s">
        <v>29</v>
      </c>
    </row>
    <row r="359" spans="1:5" x14ac:dyDescent="0.2">
      <c r="A359" s="12" t="s">
        <v>485</v>
      </c>
      <c r="B359" s="12" t="s">
        <v>888</v>
      </c>
      <c r="C359" s="12" t="s">
        <v>351</v>
      </c>
      <c r="D359" s="12" t="s">
        <v>427</v>
      </c>
      <c r="E359" s="12" t="s">
        <v>376</v>
      </c>
    </row>
    <row r="360" spans="1:5" x14ac:dyDescent="0.2">
      <c r="A360" s="12" t="s">
        <v>485</v>
      </c>
      <c r="B360" s="12" t="s">
        <v>431</v>
      </c>
      <c r="C360" s="12" t="s">
        <v>766</v>
      </c>
      <c r="D360" s="12" t="s">
        <v>427</v>
      </c>
    </row>
    <row r="361" spans="1:5" x14ac:dyDescent="0.2">
      <c r="A361" s="12" t="s">
        <v>485</v>
      </c>
      <c r="B361" s="12" t="s">
        <v>898</v>
      </c>
      <c r="C361" s="12" t="s">
        <v>899</v>
      </c>
      <c r="D361" s="12" t="s">
        <v>427</v>
      </c>
    </row>
    <row r="362" spans="1:5" x14ac:dyDescent="0.2">
      <c r="A362" s="12" t="s">
        <v>485</v>
      </c>
      <c r="B362" s="12" t="s">
        <v>431</v>
      </c>
      <c r="C362" s="12" t="s">
        <v>435</v>
      </c>
      <c r="D362" s="12" t="s">
        <v>427</v>
      </c>
    </row>
    <row r="363" spans="1:5" x14ac:dyDescent="0.2">
      <c r="A363" s="12" t="s">
        <v>485</v>
      </c>
      <c r="B363" s="12" t="s">
        <v>900</v>
      </c>
      <c r="C363" s="12" t="s">
        <v>901</v>
      </c>
      <c r="D363" s="12" t="s">
        <v>427</v>
      </c>
    </row>
    <row r="364" spans="1:5" x14ac:dyDescent="0.2">
      <c r="A364" s="12" t="s">
        <v>485</v>
      </c>
      <c r="B364" s="12" t="s">
        <v>930</v>
      </c>
      <c r="C364" s="12" t="s">
        <v>931</v>
      </c>
      <c r="D364" s="12" t="s">
        <v>427</v>
      </c>
    </row>
    <row r="365" spans="1:5" x14ac:dyDescent="0.2">
      <c r="A365" s="12" t="s">
        <v>485</v>
      </c>
      <c r="B365" s="12" t="s">
        <v>932</v>
      </c>
      <c r="C365" s="12" t="s">
        <v>633</v>
      </c>
      <c r="D365" s="12" t="s">
        <v>427</v>
      </c>
    </row>
    <row r="366" spans="1:5" x14ac:dyDescent="0.2">
      <c r="A366" s="12" t="s">
        <v>485</v>
      </c>
      <c r="B366" s="12" t="s">
        <v>933</v>
      </c>
      <c r="C366" s="12" t="s">
        <v>934</v>
      </c>
      <c r="D366" s="12" t="s">
        <v>427</v>
      </c>
    </row>
    <row r="367" spans="1:5" x14ac:dyDescent="0.2">
      <c r="A367" s="12" t="s">
        <v>485</v>
      </c>
      <c r="B367" s="12" t="s">
        <v>935</v>
      </c>
      <c r="C367" s="12" t="s">
        <v>936</v>
      </c>
      <c r="D367" s="12" t="s">
        <v>427</v>
      </c>
    </row>
    <row r="368" spans="1:5" x14ac:dyDescent="0.2">
      <c r="A368" s="12" t="s">
        <v>485</v>
      </c>
      <c r="B368" s="12" t="s">
        <v>937</v>
      </c>
      <c r="C368" s="12" t="s">
        <v>11</v>
      </c>
      <c r="D368" s="12" t="s">
        <v>427</v>
      </c>
    </row>
    <row r="369" spans="1:5" x14ac:dyDescent="0.2">
      <c r="A369" s="12" t="s">
        <v>1981</v>
      </c>
      <c r="B369" s="12" t="s">
        <v>288</v>
      </c>
      <c r="C369" s="12" t="s">
        <v>289</v>
      </c>
      <c r="D369" s="12" t="s">
        <v>290</v>
      </c>
      <c r="E369"/>
    </row>
    <row r="370" spans="1:5" x14ac:dyDescent="0.2">
      <c r="A370" s="12" t="s">
        <v>485</v>
      </c>
      <c r="B370" s="12" t="s">
        <v>288</v>
      </c>
      <c r="C370" s="12" t="s">
        <v>743</v>
      </c>
      <c r="D370" s="12" t="s">
        <v>290</v>
      </c>
    </row>
    <row r="371" spans="1:5" x14ac:dyDescent="0.2">
      <c r="A371" s="12" t="s">
        <v>485</v>
      </c>
      <c r="B371" s="12" t="s">
        <v>288</v>
      </c>
      <c r="C371" s="12" t="s">
        <v>744</v>
      </c>
      <c r="D371" s="12" t="s">
        <v>290</v>
      </c>
    </row>
    <row r="372" spans="1:5" x14ac:dyDescent="0.2">
      <c r="A372" s="12" t="s">
        <v>485</v>
      </c>
      <c r="B372" s="12" t="s">
        <v>745</v>
      </c>
      <c r="C372" s="12" t="s">
        <v>746</v>
      </c>
      <c r="D372" s="12" t="s">
        <v>290</v>
      </c>
    </row>
    <row r="373" spans="1:5" x14ac:dyDescent="0.2">
      <c r="A373" s="12" t="s">
        <v>485</v>
      </c>
      <c r="B373" s="12" t="s">
        <v>747</v>
      </c>
      <c r="C373" s="12" t="s">
        <v>169</v>
      </c>
      <c r="D373" s="12" t="s">
        <v>290</v>
      </c>
    </row>
    <row r="374" spans="1:5" x14ac:dyDescent="0.2">
      <c r="A374" s="12" t="s">
        <v>485</v>
      </c>
      <c r="B374" s="12" t="s">
        <v>748</v>
      </c>
      <c r="C374" s="12" t="s">
        <v>749</v>
      </c>
      <c r="D374" s="12" t="s">
        <v>290</v>
      </c>
    </row>
    <row r="375" spans="1:5" x14ac:dyDescent="0.2">
      <c r="A375" s="12" t="s">
        <v>1981</v>
      </c>
      <c r="B375" s="12" t="s">
        <v>440</v>
      </c>
      <c r="C375" s="12" t="s">
        <v>441</v>
      </c>
      <c r="D375" s="12" t="s">
        <v>58</v>
      </c>
      <c r="E375" t="s">
        <v>58</v>
      </c>
    </row>
    <row r="376" spans="1:5" x14ac:dyDescent="0.2">
      <c r="A376" s="12" t="s">
        <v>1981</v>
      </c>
      <c r="B376" s="12" t="s">
        <v>189</v>
      </c>
      <c r="C376" s="12" t="s">
        <v>190</v>
      </c>
      <c r="D376" s="12" t="s">
        <v>58</v>
      </c>
      <c r="E376" t="s">
        <v>46</v>
      </c>
    </row>
    <row r="377" spans="1:5" x14ac:dyDescent="0.2">
      <c r="A377" s="12" t="s">
        <v>1981</v>
      </c>
      <c r="B377" s="12" t="s">
        <v>131</v>
      </c>
      <c r="C377" s="12" t="s">
        <v>104</v>
      </c>
      <c r="D377" s="12" t="s">
        <v>58</v>
      </c>
      <c r="E377"/>
    </row>
    <row r="378" spans="1:5" x14ac:dyDescent="0.2">
      <c r="A378" s="12" t="s">
        <v>485</v>
      </c>
      <c r="B378" s="12" t="s">
        <v>652</v>
      </c>
      <c r="C378" s="12" t="s">
        <v>653</v>
      </c>
      <c r="D378" s="12" t="s">
        <v>58</v>
      </c>
    </row>
    <row r="379" spans="1:5" x14ac:dyDescent="0.2">
      <c r="A379" s="12" t="s">
        <v>485</v>
      </c>
      <c r="B379" s="12" t="s">
        <v>654</v>
      </c>
      <c r="C379" s="12" t="s">
        <v>512</v>
      </c>
      <c r="D379" s="12" t="s">
        <v>58</v>
      </c>
    </row>
    <row r="380" spans="1:5" x14ac:dyDescent="0.2">
      <c r="A380" s="12" t="s">
        <v>485</v>
      </c>
      <c r="B380" s="12" t="s">
        <v>189</v>
      </c>
      <c r="C380" s="12" t="s">
        <v>69</v>
      </c>
      <c r="D380" s="12" t="s">
        <v>58</v>
      </c>
    </row>
    <row r="381" spans="1:5" x14ac:dyDescent="0.2">
      <c r="A381" s="12" t="s">
        <v>485</v>
      </c>
      <c r="B381" s="12" t="s">
        <v>655</v>
      </c>
      <c r="C381" s="12" t="s">
        <v>589</v>
      </c>
      <c r="D381" s="12" t="s">
        <v>58</v>
      </c>
    </row>
    <row r="382" spans="1:5" x14ac:dyDescent="0.2">
      <c r="A382" s="12" t="s">
        <v>485</v>
      </c>
      <c r="B382" s="12" t="s">
        <v>655</v>
      </c>
      <c r="C382" s="12" t="s">
        <v>13</v>
      </c>
      <c r="D382" s="12" t="s">
        <v>58</v>
      </c>
    </row>
    <row r="383" spans="1:5" x14ac:dyDescent="0.2">
      <c r="A383" s="12" t="s">
        <v>485</v>
      </c>
      <c r="B383" s="12" t="s">
        <v>440</v>
      </c>
      <c r="C383" s="12" t="s">
        <v>907</v>
      </c>
      <c r="D383" s="12" t="s">
        <v>58</v>
      </c>
    </row>
    <row r="384" spans="1:5" x14ac:dyDescent="0.2">
      <c r="A384" s="12" t="s">
        <v>485</v>
      </c>
      <c r="B384" s="12" t="s">
        <v>440</v>
      </c>
      <c r="C384" s="12" t="s">
        <v>908</v>
      </c>
      <c r="D384" s="12" t="s">
        <v>58</v>
      </c>
    </row>
    <row r="385" spans="1:5" x14ac:dyDescent="0.2">
      <c r="A385" s="12" t="s">
        <v>485</v>
      </c>
      <c r="B385" s="12" t="s">
        <v>440</v>
      </c>
      <c r="C385" s="12" t="s">
        <v>909</v>
      </c>
      <c r="D385" s="12" t="s">
        <v>58</v>
      </c>
    </row>
    <row r="386" spans="1:5" x14ac:dyDescent="0.2">
      <c r="A386" s="12" t="s">
        <v>485</v>
      </c>
      <c r="B386" s="12" t="s">
        <v>440</v>
      </c>
      <c r="C386" s="12" t="s">
        <v>112</v>
      </c>
      <c r="D386" s="12" t="s">
        <v>58</v>
      </c>
    </row>
    <row r="387" spans="1:5" x14ac:dyDescent="0.2">
      <c r="A387" s="12" t="s">
        <v>485</v>
      </c>
      <c r="B387" s="12" t="s">
        <v>440</v>
      </c>
      <c r="C387" s="12" t="s">
        <v>910</v>
      </c>
      <c r="D387" s="12" t="s">
        <v>58</v>
      </c>
    </row>
    <row r="388" spans="1:5" x14ac:dyDescent="0.2">
      <c r="A388" s="12" t="s">
        <v>992</v>
      </c>
      <c r="B388" s="12" t="s">
        <v>591</v>
      </c>
      <c r="C388" s="12" t="s">
        <v>1105</v>
      </c>
      <c r="D388" s="12" t="s">
        <v>1315</v>
      </c>
      <c r="E388"/>
    </row>
    <row r="389" spans="1:5" x14ac:dyDescent="0.2">
      <c r="A389" s="12" t="s">
        <v>992</v>
      </c>
      <c r="B389" s="12" t="s">
        <v>1905</v>
      </c>
      <c r="C389" s="12" t="s">
        <v>503</v>
      </c>
      <c r="D389" s="12" t="s">
        <v>1315</v>
      </c>
      <c r="E389" t="s">
        <v>1315</v>
      </c>
    </row>
    <row r="390" spans="1:5" x14ac:dyDescent="0.2">
      <c r="A390" s="12" t="s">
        <v>992</v>
      </c>
      <c r="B390" s="12" t="s">
        <v>1970</v>
      </c>
      <c r="C390" s="12" t="s">
        <v>1228</v>
      </c>
      <c r="D390" s="12" t="s">
        <v>1315</v>
      </c>
      <c r="E390"/>
    </row>
    <row r="391" spans="1:5" x14ac:dyDescent="0.2">
      <c r="A391" s="12" t="s">
        <v>992</v>
      </c>
      <c r="B391" s="12" t="s">
        <v>1368</v>
      </c>
      <c r="C391" s="12" t="s">
        <v>1369</v>
      </c>
      <c r="D391" s="12" t="s">
        <v>1315</v>
      </c>
      <c r="E391"/>
    </row>
    <row r="392" spans="1:5" x14ac:dyDescent="0.2">
      <c r="A392" s="12" t="s">
        <v>992</v>
      </c>
      <c r="B392" s="12" t="s">
        <v>1465</v>
      </c>
      <c r="C392" s="12" t="s">
        <v>1466</v>
      </c>
      <c r="D392" s="12" t="s">
        <v>1315</v>
      </c>
      <c r="E392"/>
    </row>
    <row r="393" spans="1:5" x14ac:dyDescent="0.2">
      <c r="A393" s="12" t="s">
        <v>992</v>
      </c>
      <c r="B393" s="12" t="s">
        <v>1314</v>
      </c>
      <c r="C393" s="12" t="s">
        <v>232</v>
      </c>
      <c r="D393" s="12" t="s">
        <v>1315</v>
      </c>
      <c r="E393"/>
    </row>
    <row r="394" spans="1:5" x14ac:dyDescent="0.2">
      <c r="A394" s="12" t="s">
        <v>992</v>
      </c>
      <c r="B394" s="12" t="s">
        <v>1508</v>
      </c>
      <c r="C394" s="12" t="s">
        <v>1509</v>
      </c>
      <c r="D394" s="12" t="s">
        <v>506</v>
      </c>
      <c r="E394"/>
    </row>
    <row r="395" spans="1:5" x14ac:dyDescent="0.2">
      <c r="A395" s="12" t="s">
        <v>992</v>
      </c>
      <c r="B395" s="12" t="s">
        <v>1587</v>
      </c>
      <c r="C395" s="12" t="s">
        <v>1588</v>
      </c>
      <c r="D395" s="12" t="s">
        <v>506</v>
      </c>
      <c r="E395"/>
    </row>
    <row r="396" spans="1:5" x14ac:dyDescent="0.2">
      <c r="A396" s="12" t="s">
        <v>992</v>
      </c>
      <c r="B396" s="12" t="s">
        <v>1106</v>
      </c>
      <c r="C396" s="12" t="s">
        <v>1107</v>
      </c>
      <c r="D396" s="12" t="s">
        <v>506</v>
      </c>
      <c r="E396" t="s">
        <v>32</v>
      </c>
    </row>
    <row r="397" spans="1:5" x14ac:dyDescent="0.2">
      <c r="A397" s="12" t="s">
        <v>992</v>
      </c>
      <c r="B397" s="12" t="s">
        <v>1204</v>
      </c>
      <c r="C397" s="12" t="s">
        <v>343</v>
      </c>
      <c r="D397" s="12" t="s">
        <v>506</v>
      </c>
      <c r="E397" t="s">
        <v>32</v>
      </c>
    </row>
    <row r="398" spans="1:5" x14ac:dyDescent="0.2">
      <c r="A398" s="12" t="s">
        <v>992</v>
      </c>
      <c r="B398" s="12" t="s">
        <v>1881</v>
      </c>
      <c r="C398" s="12" t="s">
        <v>280</v>
      </c>
      <c r="D398" s="12" t="s">
        <v>506</v>
      </c>
      <c r="E398" t="s">
        <v>510</v>
      </c>
    </row>
    <row r="399" spans="1:5" x14ac:dyDescent="0.2">
      <c r="A399" s="12" t="s">
        <v>992</v>
      </c>
      <c r="B399" s="12" t="s">
        <v>1885</v>
      </c>
      <c r="C399" s="12" t="s">
        <v>1886</v>
      </c>
      <c r="D399" s="12" t="s">
        <v>506</v>
      </c>
      <c r="E399" t="s">
        <v>510</v>
      </c>
    </row>
    <row r="400" spans="1:5" x14ac:dyDescent="0.2">
      <c r="A400" s="12" t="s">
        <v>992</v>
      </c>
      <c r="B400" s="12" t="s">
        <v>1045</v>
      </c>
      <c r="C400" s="12" t="s">
        <v>1046</v>
      </c>
      <c r="D400" s="12" t="s">
        <v>506</v>
      </c>
      <c r="E400"/>
    </row>
    <row r="401" spans="1:5" x14ac:dyDescent="0.2">
      <c r="A401" s="12" t="s">
        <v>992</v>
      </c>
      <c r="B401" s="12" t="s">
        <v>1161</v>
      </c>
      <c r="C401" s="12" t="s">
        <v>144</v>
      </c>
      <c r="D401" s="12" t="s">
        <v>506</v>
      </c>
      <c r="E401"/>
    </row>
    <row r="402" spans="1:5" x14ac:dyDescent="0.2">
      <c r="A402" s="12" t="s">
        <v>992</v>
      </c>
      <c r="B402" s="12" t="s">
        <v>1910</v>
      </c>
      <c r="C402" s="12" t="s">
        <v>1911</v>
      </c>
      <c r="D402" s="12" t="s">
        <v>506</v>
      </c>
      <c r="E402"/>
    </row>
    <row r="403" spans="1:5" x14ac:dyDescent="0.2">
      <c r="A403" s="12" t="s">
        <v>485</v>
      </c>
      <c r="B403" s="12" t="s">
        <v>1961</v>
      </c>
      <c r="C403" s="12" t="s">
        <v>1966</v>
      </c>
      <c r="D403" s="12" t="s">
        <v>506</v>
      </c>
    </row>
    <row r="404" spans="1:5" x14ac:dyDescent="0.2">
      <c r="A404" s="12" t="s">
        <v>485</v>
      </c>
      <c r="B404" s="12" t="s">
        <v>505</v>
      </c>
      <c r="C404" s="12" t="s">
        <v>147</v>
      </c>
      <c r="D404" s="12" t="s">
        <v>506</v>
      </c>
    </row>
    <row r="405" spans="1:5" x14ac:dyDescent="0.2">
      <c r="A405" s="12" t="s">
        <v>1639</v>
      </c>
      <c r="B405" s="12" t="s">
        <v>1948</v>
      </c>
      <c r="C405" s="12" t="s">
        <v>1949</v>
      </c>
      <c r="D405" s="12" t="s">
        <v>506</v>
      </c>
      <c r="E405" t="s">
        <v>238</v>
      </c>
    </row>
    <row r="406" spans="1:5" x14ac:dyDescent="0.2">
      <c r="A406" s="12" t="s">
        <v>1639</v>
      </c>
      <c r="B406" s="12" t="s">
        <v>1640</v>
      </c>
      <c r="C406" s="12" t="s">
        <v>1641</v>
      </c>
      <c r="D406" s="12" t="s">
        <v>506</v>
      </c>
      <c r="E406" t="s">
        <v>32</v>
      </c>
    </row>
    <row r="407" spans="1:5" x14ac:dyDescent="0.2">
      <c r="A407" s="12" t="s">
        <v>992</v>
      </c>
      <c r="B407" s="12" t="s">
        <v>1598</v>
      </c>
      <c r="C407" s="12" t="s">
        <v>1358</v>
      </c>
      <c r="D407" s="12" t="s">
        <v>554</v>
      </c>
      <c r="E407" t="s">
        <v>99</v>
      </c>
    </row>
    <row r="408" spans="1:5" x14ac:dyDescent="0.2">
      <c r="A408" s="12" t="s">
        <v>992</v>
      </c>
      <c r="B408" s="12" t="s">
        <v>1594</v>
      </c>
      <c r="C408" s="12" t="s">
        <v>1595</v>
      </c>
      <c r="D408" s="12" t="s">
        <v>554</v>
      </c>
      <c r="E408" t="s">
        <v>1596</v>
      </c>
    </row>
    <row r="409" spans="1:5" x14ac:dyDescent="0.2">
      <c r="A409" s="12" t="s">
        <v>992</v>
      </c>
      <c r="B409" s="12" t="s">
        <v>1128</v>
      </c>
      <c r="C409" s="12" t="s">
        <v>1129</v>
      </c>
      <c r="D409" s="12" t="s">
        <v>554</v>
      </c>
      <c r="E409"/>
    </row>
    <row r="410" spans="1:5" x14ac:dyDescent="0.2">
      <c r="A410" s="12" t="s">
        <v>992</v>
      </c>
      <c r="B410" s="12" t="s">
        <v>1151</v>
      </c>
      <c r="C410" s="12" t="s">
        <v>64</v>
      </c>
      <c r="D410" s="12" t="s">
        <v>554</v>
      </c>
      <c r="E410"/>
    </row>
    <row r="411" spans="1:5" x14ac:dyDescent="0.2">
      <c r="A411" s="12" t="s">
        <v>992</v>
      </c>
      <c r="B411" s="12" t="s">
        <v>1421</v>
      </c>
      <c r="C411" s="12" t="s">
        <v>130</v>
      </c>
      <c r="D411" s="12" t="s">
        <v>554</v>
      </c>
      <c r="E411"/>
    </row>
    <row r="412" spans="1:5" x14ac:dyDescent="0.2">
      <c r="A412" s="12" t="s">
        <v>992</v>
      </c>
      <c r="B412" s="12" t="s">
        <v>259</v>
      </c>
      <c r="C412" s="12" t="s">
        <v>373</v>
      </c>
      <c r="D412" s="12" t="s">
        <v>554</v>
      </c>
      <c r="E412"/>
    </row>
    <row r="413" spans="1:5" x14ac:dyDescent="0.2">
      <c r="A413" s="12" t="s">
        <v>485</v>
      </c>
      <c r="B413" s="12" t="s">
        <v>552</v>
      </c>
      <c r="C413" s="12" t="s">
        <v>553</v>
      </c>
      <c r="D413" s="12" t="s">
        <v>554</v>
      </c>
    </row>
    <row r="414" spans="1:5" x14ac:dyDescent="0.2">
      <c r="A414" s="12" t="s">
        <v>1982</v>
      </c>
      <c r="B414" s="12" t="s">
        <v>1759</v>
      </c>
      <c r="C414" s="12" t="s">
        <v>1760</v>
      </c>
      <c r="D414" s="12" t="s">
        <v>554</v>
      </c>
      <c r="E414"/>
    </row>
    <row r="415" spans="1:5" x14ac:dyDescent="0.2">
      <c r="A415" s="12" t="s">
        <v>1982</v>
      </c>
      <c r="B415" s="12" t="s">
        <v>1741</v>
      </c>
      <c r="C415" s="12" t="s">
        <v>952</v>
      </c>
      <c r="D415" s="12" t="s">
        <v>554</v>
      </c>
      <c r="E415"/>
    </row>
    <row r="416" spans="1:5" x14ac:dyDescent="0.2">
      <c r="A416" s="12" t="s">
        <v>1982</v>
      </c>
      <c r="B416" s="12" t="s">
        <v>1727</v>
      </c>
      <c r="C416" s="12" t="s">
        <v>216</v>
      </c>
      <c r="D416" s="12" t="s">
        <v>554</v>
      </c>
      <c r="E416"/>
    </row>
    <row r="417" spans="1:5" x14ac:dyDescent="0.2">
      <c r="A417" s="12" t="s">
        <v>992</v>
      </c>
      <c r="B417" s="12" t="s">
        <v>1878</v>
      </c>
      <c r="C417" s="12" t="s">
        <v>1879</v>
      </c>
      <c r="D417" s="12" t="s">
        <v>1064</v>
      </c>
      <c r="E417" t="s">
        <v>1936</v>
      </c>
    </row>
    <row r="418" spans="1:5" x14ac:dyDescent="0.2">
      <c r="A418" s="12" t="s">
        <v>992</v>
      </c>
      <c r="B418" s="12" t="s">
        <v>1144</v>
      </c>
      <c r="C418" s="12" t="s">
        <v>133</v>
      </c>
      <c r="D418" s="12" t="s">
        <v>1064</v>
      </c>
      <c r="E418"/>
    </row>
    <row r="419" spans="1:5" x14ac:dyDescent="0.2">
      <c r="A419" s="12" t="s">
        <v>992</v>
      </c>
      <c r="B419" s="12" t="s">
        <v>1880</v>
      </c>
      <c r="C419" s="12" t="s">
        <v>147</v>
      </c>
      <c r="D419" s="12" t="s">
        <v>1064</v>
      </c>
      <c r="E419" t="s">
        <v>1064</v>
      </c>
    </row>
    <row r="420" spans="1:5" x14ac:dyDescent="0.2">
      <c r="A420" s="12" t="s">
        <v>992</v>
      </c>
      <c r="B420" s="12" t="s">
        <v>1297</v>
      </c>
      <c r="C420" s="12" t="s">
        <v>1298</v>
      </c>
      <c r="D420" s="12" t="s">
        <v>1064</v>
      </c>
      <c r="E420" t="s">
        <v>1064</v>
      </c>
    </row>
    <row r="421" spans="1:5" x14ac:dyDescent="0.2">
      <c r="A421" s="12" t="s">
        <v>992</v>
      </c>
      <c r="B421" s="12" t="s">
        <v>1837</v>
      </c>
      <c r="C421" s="12" t="s">
        <v>1838</v>
      </c>
      <c r="D421" s="12" t="s">
        <v>1064</v>
      </c>
      <c r="E421"/>
    </row>
    <row r="422" spans="1:5" x14ac:dyDescent="0.2">
      <c r="A422" s="12" t="s">
        <v>992</v>
      </c>
      <c r="B422" s="12" t="s">
        <v>1063</v>
      </c>
      <c r="C422" s="12" t="s">
        <v>112</v>
      </c>
      <c r="D422" s="12" t="s">
        <v>1064</v>
      </c>
      <c r="E422"/>
    </row>
    <row r="423" spans="1:5" x14ac:dyDescent="0.2">
      <c r="A423" s="12" t="s">
        <v>992</v>
      </c>
      <c r="B423" s="12" t="s">
        <v>1196</v>
      </c>
      <c r="C423" s="12" t="s">
        <v>976</v>
      </c>
      <c r="D423" s="12" t="s">
        <v>1064</v>
      </c>
      <c r="E423"/>
    </row>
    <row r="424" spans="1:5" x14ac:dyDescent="0.2">
      <c r="A424" s="12" t="s">
        <v>992</v>
      </c>
      <c r="B424" s="12" t="s">
        <v>1250</v>
      </c>
      <c r="C424" s="12" t="s">
        <v>385</v>
      </c>
      <c r="D424" s="12" t="s">
        <v>1064</v>
      </c>
      <c r="E424"/>
    </row>
    <row r="425" spans="1:5" x14ac:dyDescent="0.2">
      <c r="A425" s="12" t="s">
        <v>992</v>
      </c>
      <c r="B425" s="12" t="s">
        <v>407</v>
      </c>
      <c r="C425" s="12" t="s">
        <v>1347</v>
      </c>
      <c r="D425" s="12" t="s">
        <v>1064</v>
      </c>
      <c r="E425"/>
    </row>
    <row r="426" spans="1:5" x14ac:dyDescent="0.2">
      <c r="A426" s="12" t="s">
        <v>992</v>
      </c>
      <c r="B426" s="12" t="s">
        <v>1490</v>
      </c>
      <c r="C426" s="12" t="s">
        <v>1491</v>
      </c>
      <c r="D426" s="12" t="s">
        <v>1064</v>
      </c>
      <c r="E426"/>
    </row>
    <row r="427" spans="1:5" x14ac:dyDescent="0.2">
      <c r="A427" s="12" t="s">
        <v>992</v>
      </c>
      <c r="B427" s="12" t="s">
        <v>1246</v>
      </c>
      <c r="C427" s="12" t="s">
        <v>1247</v>
      </c>
      <c r="D427" s="12" t="s">
        <v>1064</v>
      </c>
      <c r="E427"/>
    </row>
    <row r="428" spans="1:5" x14ac:dyDescent="0.2">
      <c r="A428" s="12" t="s">
        <v>485</v>
      </c>
      <c r="B428" s="12" t="s">
        <v>1963</v>
      </c>
      <c r="C428" s="12" t="s">
        <v>92</v>
      </c>
      <c r="D428" s="12" t="s">
        <v>1064</v>
      </c>
    </row>
    <row r="429" spans="1:5" x14ac:dyDescent="0.2">
      <c r="A429" s="12" t="s">
        <v>992</v>
      </c>
      <c r="B429" s="12" t="s">
        <v>1597</v>
      </c>
      <c r="C429" s="12" t="s">
        <v>1420</v>
      </c>
      <c r="D429" s="12" t="s">
        <v>1050</v>
      </c>
      <c r="E429" t="s">
        <v>515</v>
      </c>
    </row>
    <row r="430" spans="1:5" x14ac:dyDescent="0.2">
      <c r="A430" s="12" t="s">
        <v>992</v>
      </c>
      <c r="B430" s="12" t="s">
        <v>1469</v>
      </c>
      <c r="C430" s="12" t="s">
        <v>1221</v>
      </c>
      <c r="D430" s="12" t="s">
        <v>1050</v>
      </c>
      <c r="E430"/>
    </row>
    <row r="431" spans="1:5" x14ac:dyDescent="0.2">
      <c r="A431" s="12" t="s">
        <v>992</v>
      </c>
      <c r="B431" s="12" t="s">
        <v>273</v>
      </c>
      <c r="C431" s="12" t="s">
        <v>227</v>
      </c>
      <c r="D431" s="12" t="s">
        <v>1050</v>
      </c>
      <c r="E431" t="s">
        <v>515</v>
      </c>
    </row>
    <row r="432" spans="1:5" x14ac:dyDescent="0.2">
      <c r="A432" s="12" t="s">
        <v>992</v>
      </c>
      <c r="B432" s="12" t="s">
        <v>1411</v>
      </c>
      <c r="C432" s="12" t="s">
        <v>43</v>
      </c>
      <c r="D432" s="12" t="s">
        <v>1050</v>
      </c>
      <c r="E432" t="s">
        <v>31</v>
      </c>
    </row>
    <row r="433" spans="1:5" x14ac:dyDescent="0.2">
      <c r="A433" s="12" t="s">
        <v>992</v>
      </c>
      <c r="B433" s="12" t="s">
        <v>1062</v>
      </c>
      <c r="C433" s="12" t="s">
        <v>530</v>
      </c>
      <c r="D433" s="12" t="s">
        <v>1050</v>
      </c>
      <c r="E433"/>
    </row>
    <row r="434" spans="1:5" x14ac:dyDescent="0.2">
      <c r="A434" s="12" t="s">
        <v>992</v>
      </c>
      <c r="B434" s="12" t="s">
        <v>1080</v>
      </c>
      <c r="C434" s="12" t="s">
        <v>429</v>
      </c>
      <c r="D434" s="12" t="s">
        <v>1050</v>
      </c>
      <c r="E434"/>
    </row>
    <row r="435" spans="1:5" x14ac:dyDescent="0.2">
      <c r="A435" s="12" t="s">
        <v>992</v>
      </c>
      <c r="B435" s="12" t="s">
        <v>1467</v>
      </c>
      <c r="C435" s="12" t="s">
        <v>1468</v>
      </c>
      <c r="D435" s="12" t="s">
        <v>1050</v>
      </c>
      <c r="E435"/>
    </row>
    <row r="436" spans="1:5" x14ac:dyDescent="0.2">
      <c r="A436" s="12" t="s">
        <v>992</v>
      </c>
      <c r="B436" s="12" t="s">
        <v>1028</v>
      </c>
      <c r="C436" s="12" t="s">
        <v>774</v>
      </c>
      <c r="D436" s="12" t="s">
        <v>1050</v>
      </c>
      <c r="E436"/>
    </row>
    <row r="437" spans="1:5" x14ac:dyDescent="0.2">
      <c r="A437" s="12" t="s">
        <v>992</v>
      </c>
      <c r="B437" s="12" t="s">
        <v>1253</v>
      </c>
      <c r="C437" s="12" t="s">
        <v>34</v>
      </c>
      <c r="D437" s="12" t="s">
        <v>1050</v>
      </c>
      <c r="E437"/>
    </row>
    <row r="438" spans="1:5" x14ac:dyDescent="0.2">
      <c r="A438" s="12" t="s">
        <v>1982</v>
      </c>
      <c r="B438" s="12" t="s">
        <v>1753</v>
      </c>
      <c r="C438" s="12" t="s">
        <v>112</v>
      </c>
      <c r="D438" s="12" t="s">
        <v>1050</v>
      </c>
      <c r="E438" t="s">
        <v>1029</v>
      </c>
    </row>
    <row r="439" spans="1:5" x14ac:dyDescent="0.2">
      <c r="A439" s="12" t="s">
        <v>1982</v>
      </c>
      <c r="B439" s="12" t="s">
        <v>1725</v>
      </c>
      <c r="C439" s="12" t="s">
        <v>447</v>
      </c>
      <c r="D439" s="12" t="s">
        <v>1050</v>
      </c>
      <c r="E439"/>
    </row>
    <row r="440" spans="1:5" x14ac:dyDescent="0.2">
      <c r="A440" s="12" t="s">
        <v>1982</v>
      </c>
      <c r="B440" s="12" t="s">
        <v>1761</v>
      </c>
      <c r="C440" s="12" t="s">
        <v>1762</v>
      </c>
      <c r="D440" s="12" t="s">
        <v>1050</v>
      </c>
      <c r="E440"/>
    </row>
    <row r="441" spans="1:5" x14ac:dyDescent="0.2">
      <c r="A441" s="12" t="s">
        <v>1793</v>
      </c>
      <c r="B441" s="12" t="s">
        <v>17</v>
      </c>
      <c r="C441" s="12" t="s">
        <v>18</v>
      </c>
      <c r="D441" s="12" t="s">
        <v>19</v>
      </c>
      <c r="E441" s="12" t="s">
        <v>20</v>
      </c>
    </row>
    <row r="442" spans="1:5" x14ac:dyDescent="0.2">
      <c r="A442" s="12" t="s">
        <v>1793</v>
      </c>
      <c r="B442" s="12" t="s">
        <v>21</v>
      </c>
      <c r="C442" s="12" t="s">
        <v>22</v>
      </c>
      <c r="D442" s="12" t="s">
        <v>19</v>
      </c>
      <c r="E442" s="12" t="s">
        <v>20</v>
      </c>
    </row>
    <row r="443" spans="1:5" x14ac:dyDescent="0.2">
      <c r="A443" s="12" t="s">
        <v>1793</v>
      </c>
      <c r="B443" s="12" t="s">
        <v>36</v>
      </c>
      <c r="C443" s="12" t="s">
        <v>37</v>
      </c>
      <c r="D443" s="12" t="s">
        <v>19</v>
      </c>
    </row>
    <row r="444" spans="1:5" x14ac:dyDescent="0.2">
      <c r="A444" s="12" t="s">
        <v>1981</v>
      </c>
      <c r="B444" s="12" t="s">
        <v>7</v>
      </c>
      <c r="C444" s="12" t="s">
        <v>69</v>
      </c>
      <c r="D444" s="12" t="s">
        <v>19</v>
      </c>
      <c r="E444" t="s">
        <v>20</v>
      </c>
    </row>
    <row r="445" spans="1:5" x14ac:dyDescent="0.2">
      <c r="A445" s="12" t="s">
        <v>1981</v>
      </c>
      <c r="B445" s="12" t="s">
        <v>291</v>
      </c>
      <c r="C445" s="12" t="s">
        <v>292</v>
      </c>
      <c r="D445" s="12" t="s">
        <v>19</v>
      </c>
      <c r="E445"/>
    </row>
    <row r="446" spans="1:5" x14ac:dyDescent="0.2">
      <c r="A446" s="12" t="s">
        <v>1981</v>
      </c>
      <c r="B446" s="12" t="s">
        <v>297</v>
      </c>
      <c r="C446" s="12" t="s">
        <v>298</v>
      </c>
      <c r="D446" s="12" t="s">
        <v>19</v>
      </c>
      <c r="E446"/>
    </row>
    <row r="447" spans="1:5" x14ac:dyDescent="0.2">
      <c r="A447" s="12" t="s">
        <v>1981</v>
      </c>
      <c r="B447" s="12" t="s">
        <v>299</v>
      </c>
      <c r="C447" s="12" t="s">
        <v>300</v>
      </c>
      <c r="D447" s="12" t="s">
        <v>19</v>
      </c>
      <c r="E447"/>
    </row>
    <row r="448" spans="1:5" x14ac:dyDescent="0.2">
      <c r="A448" s="12" t="s">
        <v>1981</v>
      </c>
      <c r="B448" s="12" t="s">
        <v>386</v>
      </c>
      <c r="C448" s="12" t="s">
        <v>387</v>
      </c>
      <c r="D448" s="12" t="s">
        <v>19</v>
      </c>
      <c r="E448"/>
    </row>
    <row r="449" spans="1:5" x14ac:dyDescent="0.2">
      <c r="A449" s="12" t="s">
        <v>485</v>
      </c>
      <c r="B449" s="12" t="s">
        <v>493</v>
      </c>
      <c r="C449" s="12" t="s">
        <v>494</v>
      </c>
      <c r="D449" s="12" t="s">
        <v>19</v>
      </c>
    </row>
    <row r="450" spans="1:5" x14ac:dyDescent="0.2">
      <c r="A450" s="12" t="s">
        <v>485</v>
      </c>
      <c r="B450" s="12" t="s">
        <v>507</v>
      </c>
      <c r="C450" s="12" t="s">
        <v>169</v>
      </c>
      <c r="D450" s="12" t="s">
        <v>19</v>
      </c>
    </row>
    <row r="451" spans="1:5" x14ac:dyDescent="0.2">
      <c r="A451" s="12" t="s">
        <v>485</v>
      </c>
      <c r="B451" s="12" t="s">
        <v>535</v>
      </c>
      <c r="C451" s="12" t="s">
        <v>536</v>
      </c>
      <c r="D451" s="12" t="s">
        <v>19</v>
      </c>
    </row>
    <row r="452" spans="1:5" x14ac:dyDescent="0.2">
      <c r="A452" s="12" t="s">
        <v>485</v>
      </c>
      <c r="B452" s="12" t="s">
        <v>297</v>
      </c>
      <c r="C452" s="12" t="s">
        <v>763</v>
      </c>
      <c r="D452" s="12" t="s">
        <v>19</v>
      </c>
    </row>
    <row r="453" spans="1:5" x14ac:dyDescent="0.2">
      <c r="A453" s="12" t="s">
        <v>485</v>
      </c>
      <c r="B453" s="12" t="s">
        <v>764</v>
      </c>
      <c r="C453" s="12" t="s">
        <v>608</v>
      </c>
      <c r="D453" s="12" t="s">
        <v>19</v>
      </c>
    </row>
    <row r="454" spans="1:5" x14ac:dyDescent="0.2">
      <c r="A454" s="12" t="s">
        <v>992</v>
      </c>
      <c r="B454" s="12" t="s">
        <v>1290</v>
      </c>
      <c r="C454" s="12" t="s">
        <v>78</v>
      </c>
      <c r="D454" s="12" t="s">
        <v>272</v>
      </c>
      <c r="E454">
        <v>7</v>
      </c>
    </row>
    <row r="455" spans="1:5" x14ac:dyDescent="0.2">
      <c r="A455" s="12" t="s">
        <v>1981</v>
      </c>
      <c r="B455" s="12" t="s">
        <v>271</v>
      </c>
      <c r="C455" s="12" t="s">
        <v>250</v>
      </c>
      <c r="D455" s="12" t="s">
        <v>272</v>
      </c>
      <c r="E455">
        <v>7</v>
      </c>
    </row>
    <row r="456" spans="1:5" x14ac:dyDescent="0.2">
      <c r="A456" s="12" t="s">
        <v>1981</v>
      </c>
      <c r="B456" s="12" t="s">
        <v>411</v>
      </c>
      <c r="C456" s="12" t="s">
        <v>412</v>
      </c>
      <c r="D456" s="12" t="s">
        <v>272</v>
      </c>
      <c r="E456"/>
    </row>
    <row r="457" spans="1:5" x14ac:dyDescent="0.2">
      <c r="A457" s="12" t="s">
        <v>485</v>
      </c>
      <c r="B457" s="12" t="s">
        <v>271</v>
      </c>
      <c r="C457" s="12" t="s">
        <v>677</v>
      </c>
      <c r="D457" s="12" t="s">
        <v>272</v>
      </c>
    </row>
    <row r="458" spans="1:5" x14ac:dyDescent="0.2">
      <c r="A458" s="12" t="s">
        <v>485</v>
      </c>
      <c r="B458" s="12" t="s">
        <v>271</v>
      </c>
      <c r="C458" s="12" t="s">
        <v>719</v>
      </c>
      <c r="D458" s="12" t="s">
        <v>272</v>
      </c>
    </row>
    <row r="459" spans="1:5" x14ac:dyDescent="0.2">
      <c r="A459" s="12" t="s">
        <v>485</v>
      </c>
      <c r="B459" s="12" t="s">
        <v>271</v>
      </c>
      <c r="C459" s="12" t="s">
        <v>280</v>
      </c>
      <c r="D459" s="12" t="s">
        <v>272</v>
      </c>
    </row>
    <row r="460" spans="1:5" x14ac:dyDescent="0.2">
      <c r="A460" s="12" t="s">
        <v>485</v>
      </c>
      <c r="B460" s="12" t="s">
        <v>720</v>
      </c>
      <c r="C460" s="12" t="s">
        <v>721</v>
      </c>
      <c r="D460" s="12" t="s">
        <v>272</v>
      </c>
    </row>
    <row r="461" spans="1:5" x14ac:dyDescent="0.2">
      <c r="A461" s="12" t="s">
        <v>485</v>
      </c>
      <c r="B461" s="12" t="s">
        <v>722</v>
      </c>
      <c r="C461" s="12" t="s">
        <v>723</v>
      </c>
      <c r="D461" s="12" t="s">
        <v>272</v>
      </c>
    </row>
    <row r="462" spans="1:5" x14ac:dyDescent="0.2">
      <c r="A462" s="12" t="s">
        <v>485</v>
      </c>
      <c r="B462" s="12" t="s">
        <v>411</v>
      </c>
      <c r="C462" s="12" t="s">
        <v>865</v>
      </c>
      <c r="D462" s="12" t="s">
        <v>272</v>
      </c>
    </row>
    <row r="463" spans="1:5" x14ac:dyDescent="0.2">
      <c r="A463" s="12" t="s">
        <v>485</v>
      </c>
      <c r="B463" s="12" t="s">
        <v>411</v>
      </c>
      <c r="C463" s="12" t="s">
        <v>866</v>
      </c>
      <c r="D463" s="12" t="s">
        <v>272</v>
      </c>
    </row>
    <row r="464" spans="1:5" x14ac:dyDescent="0.2">
      <c r="A464" s="12" t="s">
        <v>485</v>
      </c>
      <c r="B464" s="12" t="s">
        <v>411</v>
      </c>
      <c r="C464" s="12" t="s">
        <v>867</v>
      </c>
      <c r="D464" s="12" t="s">
        <v>272</v>
      </c>
    </row>
    <row r="465" spans="1:5" x14ac:dyDescent="0.2">
      <c r="A465" s="12" t="s">
        <v>485</v>
      </c>
      <c r="B465" s="12" t="s">
        <v>868</v>
      </c>
      <c r="C465" s="12" t="s">
        <v>869</v>
      </c>
      <c r="D465" s="12" t="s">
        <v>272</v>
      </c>
    </row>
    <row r="466" spans="1:5" x14ac:dyDescent="0.2">
      <c r="A466" s="12" t="s">
        <v>1981</v>
      </c>
      <c r="B466" s="12" t="s">
        <v>247</v>
      </c>
      <c r="C466" s="12" t="s">
        <v>248</v>
      </c>
      <c r="D466" s="12" t="s">
        <v>249</v>
      </c>
      <c r="E466"/>
    </row>
    <row r="467" spans="1:5" x14ac:dyDescent="0.2">
      <c r="A467" s="12" t="s">
        <v>1981</v>
      </c>
      <c r="B467" s="12" t="s">
        <v>436</v>
      </c>
      <c r="C467" s="12" t="s">
        <v>437</v>
      </c>
      <c r="D467" s="12" t="s">
        <v>249</v>
      </c>
      <c r="E467"/>
    </row>
    <row r="468" spans="1:5" x14ac:dyDescent="0.2">
      <c r="A468" s="12" t="s">
        <v>485</v>
      </c>
      <c r="B468" s="12" t="s">
        <v>247</v>
      </c>
      <c r="C468" s="12" t="s">
        <v>313</v>
      </c>
      <c r="D468" s="12" t="s">
        <v>249</v>
      </c>
    </row>
    <row r="469" spans="1:5" x14ac:dyDescent="0.2">
      <c r="A469" s="12" t="s">
        <v>485</v>
      </c>
      <c r="B469" s="12" t="s">
        <v>247</v>
      </c>
      <c r="C469" s="12" t="s">
        <v>692</v>
      </c>
      <c r="D469" s="12" t="s">
        <v>249</v>
      </c>
    </row>
    <row r="470" spans="1:5" x14ac:dyDescent="0.2">
      <c r="A470" s="12" t="s">
        <v>485</v>
      </c>
      <c r="B470" s="12" t="s">
        <v>247</v>
      </c>
      <c r="C470" s="12" t="s">
        <v>598</v>
      </c>
      <c r="D470" s="12" t="s">
        <v>249</v>
      </c>
    </row>
    <row r="471" spans="1:5" x14ac:dyDescent="0.2">
      <c r="A471" s="12" t="s">
        <v>485</v>
      </c>
      <c r="B471" s="12" t="s">
        <v>693</v>
      </c>
      <c r="C471" s="12" t="s">
        <v>64</v>
      </c>
      <c r="D471" s="12" t="s">
        <v>249</v>
      </c>
    </row>
    <row r="472" spans="1:5" x14ac:dyDescent="0.2">
      <c r="A472" s="12" t="s">
        <v>485</v>
      </c>
      <c r="B472" s="12" t="s">
        <v>436</v>
      </c>
      <c r="C472" s="12" t="s">
        <v>670</v>
      </c>
      <c r="D472" s="12" t="s">
        <v>249</v>
      </c>
    </row>
    <row r="473" spans="1:5" x14ac:dyDescent="0.2">
      <c r="A473" s="12" t="s">
        <v>485</v>
      </c>
      <c r="B473" s="12" t="s">
        <v>436</v>
      </c>
      <c r="C473" s="12" t="s">
        <v>906</v>
      </c>
      <c r="D473" s="12" t="s">
        <v>249</v>
      </c>
    </row>
    <row r="474" spans="1:5" x14ac:dyDescent="0.2">
      <c r="A474" s="12" t="s">
        <v>485</v>
      </c>
      <c r="B474" s="12" t="s">
        <v>436</v>
      </c>
      <c r="C474" s="12" t="s">
        <v>139</v>
      </c>
      <c r="D474" s="12" t="s">
        <v>249</v>
      </c>
    </row>
    <row r="475" spans="1:5" x14ac:dyDescent="0.2">
      <c r="A475" s="12" t="s">
        <v>992</v>
      </c>
      <c r="B475" s="12" t="s">
        <v>1796</v>
      </c>
      <c r="C475" s="12" t="s">
        <v>1797</v>
      </c>
      <c r="D475" s="12" t="s">
        <v>1644</v>
      </c>
      <c r="E475"/>
    </row>
    <row r="476" spans="1:5" x14ac:dyDescent="0.2">
      <c r="A476" s="12" t="s">
        <v>992</v>
      </c>
      <c r="B476" s="12" t="s">
        <v>1856</v>
      </c>
      <c r="C476" s="12" t="s">
        <v>1857</v>
      </c>
      <c r="D476" s="12" t="s">
        <v>1644</v>
      </c>
      <c r="E476"/>
    </row>
    <row r="477" spans="1:5" x14ac:dyDescent="0.2">
      <c r="A477" s="12" t="s">
        <v>992</v>
      </c>
      <c r="B477" s="12" t="s">
        <v>1865</v>
      </c>
      <c r="C477" s="12" t="s">
        <v>166</v>
      </c>
      <c r="D477" s="12" t="s">
        <v>1644</v>
      </c>
      <c r="E477"/>
    </row>
    <row r="478" spans="1:5" x14ac:dyDescent="0.2">
      <c r="A478" s="12" t="s">
        <v>992</v>
      </c>
      <c r="B478" s="12" t="s">
        <v>1920</v>
      </c>
      <c r="C478" s="12" t="s">
        <v>1488</v>
      </c>
      <c r="D478" s="12" t="s">
        <v>1644</v>
      </c>
      <c r="E478"/>
    </row>
    <row r="479" spans="1:5" x14ac:dyDescent="0.2">
      <c r="A479" s="12" t="s">
        <v>1639</v>
      </c>
      <c r="B479" s="12" t="s">
        <v>1648</v>
      </c>
      <c r="C479" s="12" t="s">
        <v>1649</v>
      </c>
      <c r="D479" s="12" t="s">
        <v>1644</v>
      </c>
      <c r="E479"/>
    </row>
    <row r="480" spans="1:5" x14ac:dyDescent="0.2">
      <c r="A480" s="12" t="s">
        <v>1639</v>
      </c>
      <c r="B480" s="12" t="s">
        <v>1643</v>
      </c>
      <c r="C480" s="12" t="s">
        <v>104</v>
      </c>
      <c r="D480" s="12" t="s">
        <v>1644</v>
      </c>
      <c r="E480"/>
    </row>
    <row r="481" spans="1:5" x14ac:dyDescent="0.2">
      <c r="A481" s="12" t="s">
        <v>1639</v>
      </c>
      <c r="B481" s="12" t="s">
        <v>1645</v>
      </c>
      <c r="C481" s="12" t="s">
        <v>259</v>
      </c>
      <c r="D481" s="12" t="s">
        <v>1644</v>
      </c>
      <c r="E481"/>
    </row>
    <row r="482" spans="1:5" x14ac:dyDescent="0.2">
      <c r="A482" s="12" t="s">
        <v>1639</v>
      </c>
      <c r="B482" s="12" t="s">
        <v>1650</v>
      </c>
      <c r="C482" s="12" t="s">
        <v>43</v>
      </c>
      <c r="D482" s="12" t="s">
        <v>1644</v>
      </c>
      <c r="E482"/>
    </row>
    <row r="483" spans="1:5" x14ac:dyDescent="0.2">
      <c r="A483" s="12" t="s">
        <v>1639</v>
      </c>
      <c r="B483" s="12" t="s">
        <v>1651</v>
      </c>
      <c r="C483" s="12" t="s">
        <v>441</v>
      </c>
      <c r="D483" s="12" t="s">
        <v>1644</v>
      </c>
      <c r="E483"/>
    </row>
    <row r="484" spans="1:5" x14ac:dyDescent="0.2">
      <c r="A484" s="12" t="s">
        <v>1639</v>
      </c>
      <c r="B484" s="12" t="s">
        <v>1652</v>
      </c>
      <c r="C484" s="12" t="s">
        <v>1653</v>
      </c>
      <c r="D484" s="12" t="s">
        <v>1644</v>
      </c>
      <c r="E484"/>
    </row>
    <row r="485" spans="1:5" x14ac:dyDescent="0.2">
      <c r="A485" s="12" t="s">
        <v>1639</v>
      </c>
      <c r="B485" s="12" t="s">
        <v>1646</v>
      </c>
      <c r="C485" s="12" t="s">
        <v>1647</v>
      </c>
      <c r="D485" s="12" t="s">
        <v>1644</v>
      </c>
      <c r="E485" t="s">
        <v>994</v>
      </c>
    </row>
    <row r="486" spans="1:5" x14ac:dyDescent="0.2">
      <c r="A486" s="12" t="s">
        <v>1981</v>
      </c>
      <c r="B486" s="12" t="s">
        <v>262</v>
      </c>
      <c r="C486" s="12" t="s">
        <v>263</v>
      </c>
      <c r="D486" s="13" t="s">
        <v>196</v>
      </c>
      <c r="E486" t="s">
        <v>195</v>
      </c>
    </row>
    <row r="487" spans="1:5" x14ac:dyDescent="0.2">
      <c r="A487" s="12" t="s">
        <v>1981</v>
      </c>
      <c r="B487" s="12" t="s">
        <v>103</v>
      </c>
      <c r="C487" s="12" t="s">
        <v>104</v>
      </c>
      <c r="D487" s="13" t="s">
        <v>196</v>
      </c>
      <c r="E487"/>
    </row>
    <row r="488" spans="1:5" x14ac:dyDescent="0.2">
      <c r="A488" s="12" t="s">
        <v>1981</v>
      </c>
      <c r="B488" s="12" t="s">
        <v>267</v>
      </c>
      <c r="C488" s="12" t="s">
        <v>268</v>
      </c>
      <c r="D488" s="13" t="s">
        <v>196</v>
      </c>
      <c r="E488"/>
    </row>
    <row r="489" spans="1:5" x14ac:dyDescent="0.2">
      <c r="A489" s="12" t="s">
        <v>485</v>
      </c>
      <c r="B489" s="12" t="s">
        <v>569</v>
      </c>
      <c r="C489" s="12" t="s">
        <v>11</v>
      </c>
      <c r="D489" s="12" t="s">
        <v>196</v>
      </c>
    </row>
    <row r="490" spans="1:5" x14ac:dyDescent="0.2">
      <c r="A490" s="12" t="s">
        <v>485</v>
      </c>
      <c r="B490" s="12" t="s">
        <v>103</v>
      </c>
      <c r="C490" s="12" t="s">
        <v>570</v>
      </c>
      <c r="D490" s="12" t="s">
        <v>196</v>
      </c>
    </row>
    <row r="491" spans="1:5" x14ac:dyDescent="0.2">
      <c r="A491" s="12" t="s">
        <v>485</v>
      </c>
      <c r="B491" s="12" t="s">
        <v>571</v>
      </c>
      <c r="C491" s="12" t="s">
        <v>572</v>
      </c>
      <c r="D491" s="12" t="s">
        <v>196</v>
      </c>
    </row>
    <row r="492" spans="1:5" x14ac:dyDescent="0.2">
      <c r="A492" s="12" t="s">
        <v>485</v>
      </c>
      <c r="B492" s="12" t="s">
        <v>711</v>
      </c>
      <c r="C492" s="12" t="s">
        <v>53</v>
      </c>
      <c r="D492" s="12" t="s">
        <v>196</v>
      </c>
    </row>
    <row r="493" spans="1:5" x14ac:dyDescent="0.2">
      <c r="A493" s="12" t="s">
        <v>485</v>
      </c>
      <c r="B493" s="12" t="s">
        <v>711</v>
      </c>
      <c r="C493" s="12" t="s">
        <v>712</v>
      </c>
      <c r="D493" s="12" t="s">
        <v>196</v>
      </c>
    </row>
    <row r="494" spans="1:5" x14ac:dyDescent="0.2">
      <c r="A494" s="12" t="s">
        <v>485</v>
      </c>
      <c r="B494" s="12" t="s">
        <v>711</v>
      </c>
      <c r="C494" s="12" t="s">
        <v>34</v>
      </c>
      <c r="D494" s="12" t="s">
        <v>196</v>
      </c>
    </row>
    <row r="495" spans="1:5" x14ac:dyDescent="0.2">
      <c r="A495" s="12" t="s">
        <v>485</v>
      </c>
      <c r="B495" s="12" t="s">
        <v>711</v>
      </c>
      <c r="C495" s="12" t="s">
        <v>713</v>
      </c>
      <c r="D495" s="12" t="s">
        <v>196</v>
      </c>
    </row>
    <row r="496" spans="1:5" x14ac:dyDescent="0.2">
      <c r="A496" s="12" t="s">
        <v>485</v>
      </c>
      <c r="B496" s="12" t="s">
        <v>267</v>
      </c>
      <c r="C496" s="12" t="s">
        <v>450</v>
      </c>
      <c r="D496" s="12" t="s">
        <v>196</v>
      </c>
    </row>
    <row r="497" spans="1:5" x14ac:dyDescent="0.2">
      <c r="A497" s="12" t="s">
        <v>485</v>
      </c>
      <c r="B497" s="12" t="s">
        <v>267</v>
      </c>
      <c r="C497" s="12" t="s">
        <v>716</v>
      </c>
      <c r="D497" s="12" t="s">
        <v>196</v>
      </c>
    </row>
    <row r="498" spans="1:5" x14ac:dyDescent="0.2">
      <c r="A498" s="12" t="s">
        <v>485</v>
      </c>
      <c r="B498" s="12" t="s">
        <v>267</v>
      </c>
      <c r="C498" s="12" t="s">
        <v>313</v>
      </c>
      <c r="D498" s="12" t="s">
        <v>196</v>
      </c>
    </row>
    <row r="499" spans="1:5" x14ac:dyDescent="0.2">
      <c r="A499" s="12" t="s">
        <v>485</v>
      </c>
      <c r="B499" s="12" t="s">
        <v>717</v>
      </c>
      <c r="C499" s="12" t="s">
        <v>718</v>
      </c>
      <c r="D499" s="12" t="s">
        <v>196</v>
      </c>
    </row>
    <row r="500" spans="1:5" x14ac:dyDescent="0.2">
      <c r="A500" s="12" t="s">
        <v>1981</v>
      </c>
      <c r="B500" s="12" t="s">
        <v>194</v>
      </c>
      <c r="C500" s="12" t="s">
        <v>164</v>
      </c>
      <c r="D500" s="13" t="s">
        <v>195</v>
      </c>
      <c r="E500" t="s">
        <v>196</v>
      </c>
    </row>
    <row r="501" spans="1:5" x14ac:dyDescent="0.2">
      <c r="A501" s="12" t="s">
        <v>1981</v>
      </c>
      <c r="B501" s="12" t="s">
        <v>219</v>
      </c>
      <c r="C501" s="12" t="s">
        <v>11</v>
      </c>
      <c r="D501" s="13" t="s">
        <v>195</v>
      </c>
      <c r="E501" t="s">
        <v>196</v>
      </c>
    </row>
    <row r="502" spans="1:5" x14ac:dyDescent="0.2">
      <c r="A502" s="12" t="s">
        <v>1981</v>
      </c>
      <c r="B502" s="12" t="s">
        <v>255</v>
      </c>
      <c r="C502" s="12" t="s">
        <v>256</v>
      </c>
      <c r="D502" s="13" t="s">
        <v>195</v>
      </c>
      <c r="E502" t="s">
        <v>196</v>
      </c>
    </row>
    <row r="503" spans="1:5" x14ac:dyDescent="0.2">
      <c r="A503" s="12" t="s">
        <v>1981</v>
      </c>
      <c r="B503" s="12" t="s">
        <v>220</v>
      </c>
      <c r="C503" s="12" t="s">
        <v>71</v>
      </c>
      <c r="D503" s="13" t="s">
        <v>195</v>
      </c>
      <c r="E503" t="s">
        <v>195</v>
      </c>
    </row>
    <row r="504" spans="1:5" x14ac:dyDescent="0.2">
      <c r="A504" s="12" t="s">
        <v>485</v>
      </c>
      <c r="B504" s="12" t="s">
        <v>166</v>
      </c>
      <c r="C504" s="12" t="s">
        <v>1965</v>
      </c>
      <c r="D504" s="12" t="s">
        <v>195</v>
      </c>
    </row>
    <row r="505" spans="1:5" x14ac:dyDescent="0.2">
      <c r="A505" s="12" t="s">
        <v>485</v>
      </c>
      <c r="B505" s="12" t="s">
        <v>194</v>
      </c>
      <c r="C505" s="12" t="s">
        <v>658</v>
      </c>
      <c r="D505" s="12" t="s">
        <v>195</v>
      </c>
    </row>
    <row r="506" spans="1:5" x14ac:dyDescent="0.2">
      <c r="A506" s="12" t="s">
        <v>485</v>
      </c>
      <c r="B506" s="12" t="s">
        <v>194</v>
      </c>
      <c r="C506" s="12" t="s">
        <v>659</v>
      </c>
      <c r="D506" s="12" t="s">
        <v>195</v>
      </c>
    </row>
    <row r="507" spans="1:5" x14ac:dyDescent="0.2">
      <c r="A507" s="12" t="s">
        <v>485</v>
      </c>
      <c r="B507" s="12" t="s">
        <v>194</v>
      </c>
      <c r="C507" s="12" t="s">
        <v>660</v>
      </c>
      <c r="D507" s="12" t="s">
        <v>195</v>
      </c>
    </row>
    <row r="508" spans="1:5" x14ac:dyDescent="0.2">
      <c r="A508" s="12" t="s">
        <v>485</v>
      </c>
      <c r="B508" s="12" t="s">
        <v>372</v>
      </c>
      <c r="C508" s="12" t="s">
        <v>676</v>
      </c>
      <c r="D508" s="12" t="s">
        <v>195</v>
      </c>
    </row>
    <row r="509" spans="1:5" x14ac:dyDescent="0.2">
      <c r="A509" s="12" t="s">
        <v>485</v>
      </c>
      <c r="B509" s="12" t="s">
        <v>220</v>
      </c>
      <c r="C509" s="12" t="s">
        <v>657</v>
      </c>
      <c r="D509" s="12" t="s">
        <v>195</v>
      </c>
    </row>
    <row r="510" spans="1:5" x14ac:dyDescent="0.2">
      <c r="A510" s="12" t="s">
        <v>485</v>
      </c>
      <c r="B510" s="12" t="s">
        <v>220</v>
      </c>
      <c r="C510" s="12" t="s">
        <v>677</v>
      </c>
      <c r="D510" s="12" t="s">
        <v>195</v>
      </c>
    </row>
    <row r="511" spans="1:5" x14ac:dyDescent="0.2">
      <c r="A511" s="12" t="s">
        <v>485</v>
      </c>
      <c r="B511" s="12" t="s">
        <v>255</v>
      </c>
      <c r="C511" s="12" t="s">
        <v>706</v>
      </c>
      <c r="D511" s="12" t="s">
        <v>195</v>
      </c>
    </row>
    <row r="512" spans="1:5" x14ac:dyDescent="0.2">
      <c r="A512" s="12" t="s">
        <v>485</v>
      </c>
      <c r="B512" s="12" t="s">
        <v>707</v>
      </c>
      <c r="C512" s="12" t="s">
        <v>708</v>
      </c>
      <c r="D512" s="12" t="s">
        <v>195</v>
      </c>
    </row>
    <row r="513" spans="1:5" x14ac:dyDescent="0.2">
      <c r="A513" s="12" t="s">
        <v>485</v>
      </c>
      <c r="B513" s="12" t="s">
        <v>705</v>
      </c>
      <c r="C513" s="12" t="s">
        <v>347</v>
      </c>
      <c r="D513" s="12" t="s">
        <v>195</v>
      </c>
    </row>
    <row r="514" spans="1:5" x14ac:dyDescent="0.2">
      <c r="A514" s="12" t="s">
        <v>1981</v>
      </c>
      <c r="B514" s="12" t="s">
        <v>149</v>
      </c>
      <c r="C514" s="12" t="s">
        <v>150</v>
      </c>
      <c r="D514" s="12" t="s">
        <v>151</v>
      </c>
      <c r="E514"/>
    </row>
    <row r="515" spans="1:5" x14ac:dyDescent="0.2">
      <c r="A515" s="12" t="s">
        <v>485</v>
      </c>
      <c r="B515" s="12" t="s">
        <v>614</v>
      </c>
      <c r="C515" s="12" t="s">
        <v>615</v>
      </c>
      <c r="D515" s="12" t="s">
        <v>151</v>
      </c>
    </row>
    <row r="516" spans="1:5" x14ac:dyDescent="0.2">
      <c r="A516" s="12" t="s">
        <v>485</v>
      </c>
      <c r="B516" s="12" t="s">
        <v>616</v>
      </c>
      <c r="C516" s="12" t="s">
        <v>617</v>
      </c>
      <c r="D516" s="12" t="s">
        <v>151</v>
      </c>
    </row>
    <row r="517" spans="1:5" x14ac:dyDescent="0.2">
      <c r="A517" s="12" t="s">
        <v>485</v>
      </c>
      <c r="B517" s="12" t="s">
        <v>614</v>
      </c>
      <c r="C517" s="12" t="s">
        <v>618</v>
      </c>
      <c r="D517" s="12" t="s">
        <v>151</v>
      </c>
    </row>
    <row r="518" spans="1:5" x14ac:dyDescent="0.2">
      <c r="A518" s="12" t="s">
        <v>485</v>
      </c>
      <c r="B518" s="12" t="s">
        <v>619</v>
      </c>
      <c r="C518" s="12" t="s">
        <v>620</v>
      </c>
      <c r="D518" s="12" t="s">
        <v>151</v>
      </c>
    </row>
    <row r="519" spans="1:5" x14ac:dyDescent="0.2">
      <c r="A519" s="12" t="s">
        <v>485</v>
      </c>
      <c r="B519" s="12" t="s">
        <v>619</v>
      </c>
      <c r="C519" s="12" t="s">
        <v>621</v>
      </c>
      <c r="D519" s="12" t="s">
        <v>151</v>
      </c>
    </row>
    <row r="520" spans="1:5" x14ac:dyDescent="0.2">
      <c r="A520" s="12" t="s">
        <v>1981</v>
      </c>
      <c r="B520" s="12" t="s">
        <v>236</v>
      </c>
      <c r="C520" s="12" t="s">
        <v>126</v>
      </c>
      <c r="D520" s="12" t="s">
        <v>237</v>
      </c>
      <c r="E520" t="s">
        <v>238</v>
      </c>
    </row>
    <row r="521" spans="1:5" x14ac:dyDescent="0.2">
      <c r="A521" s="12" t="s">
        <v>958</v>
      </c>
      <c r="B521" s="12" t="s">
        <v>981</v>
      </c>
      <c r="C521" s="12" t="s">
        <v>982</v>
      </c>
      <c r="D521" s="12" t="s">
        <v>237</v>
      </c>
      <c r="E521" t="s">
        <v>237</v>
      </c>
    </row>
    <row r="522" spans="1:5" x14ac:dyDescent="0.2">
      <c r="A522" s="12" t="s">
        <v>958</v>
      </c>
      <c r="B522" s="12" t="s">
        <v>985</v>
      </c>
      <c r="C522" s="12" t="s">
        <v>986</v>
      </c>
      <c r="D522" s="12" t="s">
        <v>237</v>
      </c>
      <c r="E522" t="s">
        <v>1795</v>
      </c>
    </row>
    <row r="523" spans="1:5" x14ac:dyDescent="0.2">
      <c r="A523" s="12" t="s">
        <v>958</v>
      </c>
      <c r="B523" s="12" t="s">
        <v>988</v>
      </c>
      <c r="C523" s="12" t="s">
        <v>34</v>
      </c>
      <c r="D523" s="12" t="s">
        <v>237</v>
      </c>
      <c r="E523"/>
    </row>
    <row r="524" spans="1:5" x14ac:dyDescent="0.2">
      <c r="A524" s="12" t="s">
        <v>1981</v>
      </c>
      <c r="B524" s="12" t="s">
        <v>165</v>
      </c>
      <c r="C524" s="12" t="s">
        <v>166</v>
      </c>
      <c r="D524" s="12" t="s">
        <v>167</v>
      </c>
      <c r="E524"/>
    </row>
    <row r="525" spans="1:5" x14ac:dyDescent="0.2">
      <c r="A525" s="12" t="s">
        <v>485</v>
      </c>
      <c r="B525" s="12" t="s">
        <v>165</v>
      </c>
      <c r="C525" s="12" t="s">
        <v>635</v>
      </c>
      <c r="D525" s="12" t="s">
        <v>167</v>
      </c>
    </row>
    <row r="526" spans="1:5" x14ac:dyDescent="0.2">
      <c r="A526" s="12" t="s">
        <v>485</v>
      </c>
      <c r="B526" s="12" t="s">
        <v>165</v>
      </c>
      <c r="C526" s="12" t="s">
        <v>636</v>
      </c>
      <c r="D526" s="12" t="s">
        <v>167</v>
      </c>
    </row>
    <row r="527" spans="1:5" x14ac:dyDescent="0.2">
      <c r="A527" s="12" t="s">
        <v>992</v>
      </c>
      <c r="B527" s="12" t="s">
        <v>1065</v>
      </c>
      <c r="C527" s="12" t="s">
        <v>1066</v>
      </c>
      <c r="D527" s="12" t="s">
        <v>1067</v>
      </c>
      <c r="E527" t="s">
        <v>504</v>
      </c>
    </row>
    <row r="528" spans="1:5" x14ac:dyDescent="0.2">
      <c r="A528" s="12" t="s">
        <v>992</v>
      </c>
      <c r="B528" s="12" t="s">
        <v>1197</v>
      </c>
      <c r="C528" s="12" t="s">
        <v>788</v>
      </c>
      <c r="D528" s="12" t="s">
        <v>1067</v>
      </c>
      <c r="E528" t="s">
        <v>504</v>
      </c>
    </row>
    <row r="529" spans="1:5" x14ac:dyDescent="0.2">
      <c r="A529" s="12" t="s">
        <v>992</v>
      </c>
      <c r="B529" s="12" t="s">
        <v>1281</v>
      </c>
      <c r="C529" s="12" t="s">
        <v>598</v>
      </c>
      <c r="D529" s="12" t="s">
        <v>1067</v>
      </c>
      <c r="E529" t="s">
        <v>504</v>
      </c>
    </row>
    <row r="530" spans="1:5" x14ac:dyDescent="0.2">
      <c r="A530" s="12" t="s">
        <v>992</v>
      </c>
      <c r="B530" s="12" t="s">
        <v>1318</v>
      </c>
      <c r="C530" s="12" t="s">
        <v>78</v>
      </c>
      <c r="D530" s="12" t="s">
        <v>1067</v>
      </c>
      <c r="E530" t="s">
        <v>504</v>
      </c>
    </row>
    <row r="531" spans="1:5" x14ac:dyDescent="0.2">
      <c r="A531" s="12" t="s">
        <v>992</v>
      </c>
      <c r="B531" s="12" t="s">
        <v>1513</v>
      </c>
      <c r="C531" s="12" t="s">
        <v>1514</v>
      </c>
      <c r="D531" s="12" t="s">
        <v>1067</v>
      </c>
      <c r="E531" t="s">
        <v>504</v>
      </c>
    </row>
    <row r="532" spans="1:5" x14ac:dyDescent="0.2">
      <c r="A532" s="12" t="s">
        <v>992</v>
      </c>
      <c r="B532" s="12" t="s">
        <v>1517</v>
      </c>
      <c r="C532" s="12" t="s">
        <v>242</v>
      </c>
      <c r="D532" s="12" t="s">
        <v>1393</v>
      </c>
      <c r="E532" t="s">
        <v>504</v>
      </c>
    </row>
    <row r="533" spans="1:5" x14ac:dyDescent="0.2">
      <c r="A533" s="12" t="s">
        <v>992</v>
      </c>
      <c r="B533" s="12" t="s">
        <v>1574</v>
      </c>
      <c r="C533" s="12" t="s">
        <v>1575</v>
      </c>
      <c r="D533" s="12" t="s">
        <v>1576</v>
      </c>
      <c r="E533" t="s">
        <v>504</v>
      </c>
    </row>
    <row r="534" spans="1:5" x14ac:dyDescent="0.2">
      <c r="A534" s="12" t="s">
        <v>992</v>
      </c>
      <c r="B534" s="12" t="s">
        <v>1182</v>
      </c>
      <c r="C534" s="12" t="s">
        <v>1183</v>
      </c>
      <c r="D534" s="12" t="s">
        <v>1184</v>
      </c>
      <c r="E534" t="s">
        <v>1000</v>
      </c>
    </row>
    <row r="535" spans="1:5" x14ac:dyDescent="0.2">
      <c r="A535" s="12" t="s">
        <v>992</v>
      </c>
      <c r="B535" s="12" t="s">
        <v>1391</v>
      </c>
      <c r="C535" s="12" t="s">
        <v>1392</v>
      </c>
      <c r="D535" s="12" t="s">
        <v>1393</v>
      </c>
      <c r="E535"/>
    </row>
    <row r="536" spans="1:5" x14ac:dyDescent="0.2">
      <c r="A536" s="12" t="s">
        <v>485</v>
      </c>
      <c r="B536" s="12" t="s">
        <v>1960</v>
      </c>
      <c r="C536" s="12" t="s">
        <v>636</v>
      </c>
      <c r="D536" s="12" t="s">
        <v>1067</v>
      </c>
    </row>
    <row r="537" spans="1:5" x14ac:dyDescent="0.2">
      <c r="A537" s="12" t="s">
        <v>1982</v>
      </c>
      <c r="B537" s="12" t="s">
        <v>1719</v>
      </c>
      <c r="C537" s="12" t="s">
        <v>557</v>
      </c>
      <c r="D537" s="12" t="s">
        <v>1067</v>
      </c>
      <c r="E537" t="s">
        <v>504</v>
      </c>
    </row>
    <row r="538" spans="1:5" x14ac:dyDescent="0.2">
      <c r="A538" s="12" t="s">
        <v>992</v>
      </c>
      <c r="B538" s="12" t="s">
        <v>1476</v>
      </c>
      <c r="C538" s="12" t="s">
        <v>539</v>
      </c>
      <c r="D538" s="12" t="s">
        <v>1524</v>
      </c>
      <c r="E538"/>
    </row>
    <row r="539" spans="1:5" x14ac:dyDescent="0.2">
      <c r="A539" s="12" t="s">
        <v>992</v>
      </c>
      <c r="B539" s="12" t="s">
        <v>1523</v>
      </c>
      <c r="C539" s="12" t="s">
        <v>928</v>
      </c>
      <c r="D539" s="12" t="s">
        <v>1524</v>
      </c>
      <c r="E539"/>
    </row>
    <row r="540" spans="1:5" x14ac:dyDescent="0.2">
      <c r="A540" s="12" t="s">
        <v>992</v>
      </c>
      <c r="B540" s="12" t="s">
        <v>1537</v>
      </c>
      <c r="C540" s="12" t="s">
        <v>128</v>
      </c>
      <c r="D540" s="12" t="s">
        <v>1524</v>
      </c>
      <c r="E540"/>
    </row>
    <row r="541" spans="1:5" x14ac:dyDescent="0.2">
      <c r="A541" s="12" t="s">
        <v>1981</v>
      </c>
      <c r="B541" s="12" t="s">
        <v>478</v>
      </c>
      <c r="C541" s="12" t="s">
        <v>479</v>
      </c>
      <c r="D541" s="12" t="s">
        <v>480</v>
      </c>
      <c r="E541"/>
    </row>
    <row r="542" spans="1:5" x14ac:dyDescent="0.2">
      <c r="A542" s="12" t="s">
        <v>485</v>
      </c>
      <c r="B542" s="12" t="s">
        <v>1780</v>
      </c>
      <c r="C542" s="12" t="s">
        <v>1781</v>
      </c>
      <c r="D542" s="12" t="s">
        <v>480</v>
      </c>
    </row>
    <row r="543" spans="1:5" x14ac:dyDescent="0.2">
      <c r="A543" s="12" t="s">
        <v>485</v>
      </c>
      <c r="B543" s="12" t="s">
        <v>954</v>
      </c>
      <c r="C543" s="12" t="s">
        <v>955</v>
      </c>
      <c r="D543" s="12" t="s">
        <v>480</v>
      </c>
    </row>
    <row r="544" spans="1:5" x14ac:dyDescent="0.2">
      <c r="A544" s="12" t="s">
        <v>1639</v>
      </c>
      <c r="B544" s="12" t="s">
        <v>1686</v>
      </c>
      <c r="C544" s="12" t="s">
        <v>1687</v>
      </c>
      <c r="D544" s="12" t="s">
        <v>480</v>
      </c>
      <c r="E544" t="s">
        <v>480</v>
      </c>
    </row>
    <row r="545" spans="1:5" x14ac:dyDescent="0.2">
      <c r="A545" s="12" t="s">
        <v>1981</v>
      </c>
      <c r="B545" s="12" t="s">
        <v>221</v>
      </c>
      <c r="C545" s="12" t="s">
        <v>222</v>
      </c>
      <c r="D545" s="12" t="s">
        <v>223</v>
      </c>
      <c r="E545"/>
    </row>
    <row r="546" spans="1:5" x14ac:dyDescent="0.2">
      <c r="A546" s="12" t="s">
        <v>1981</v>
      </c>
      <c r="B546" s="12" t="s">
        <v>224</v>
      </c>
      <c r="C546" s="12" t="s">
        <v>225</v>
      </c>
      <c r="D546" s="12" t="s">
        <v>223</v>
      </c>
      <c r="E546"/>
    </row>
    <row r="547" spans="1:5" x14ac:dyDescent="0.2">
      <c r="A547" s="12" t="s">
        <v>992</v>
      </c>
      <c r="B547" s="12" t="s">
        <v>1824</v>
      </c>
      <c r="C547" s="12" t="s">
        <v>259</v>
      </c>
      <c r="D547" s="15" t="s">
        <v>1956</v>
      </c>
      <c r="E547"/>
    </row>
    <row r="548" spans="1:5" x14ac:dyDescent="0.2">
      <c r="A548" s="12" t="s">
        <v>992</v>
      </c>
      <c r="B548" s="12" t="s">
        <v>1852</v>
      </c>
      <c r="C548" s="12" t="s">
        <v>686</v>
      </c>
      <c r="D548" s="15" t="s">
        <v>1956</v>
      </c>
      <c r="E548"/>
    </row>
    <row r="549" spans="1:5" x14ac:dyDescent="0.2">
      <c r="A549" s="12" t="s">
        <v>992</v>
      </c>
      <c r="B549" s="12" t="s">
        <v>1892</v>
      </c>
      <c r="C549" s="12" t="s">
        <v>1893</v>
      </c>
      <c r="D549" s="15" t="s">
        <v>1956</v>
      </c>
      <c r="E549" t="s">
        <v>238</v>
      </c>
    </row>
    <row r="550" spans="1:5" x14ac:dyDescent="0.2">
      <c r="A550" s="12" t="s">
        <v>992</v>
      </c>
      <c r="B550" s="12" t="s">
        <v>1833</v>
      </c>
      <c r="C550" s="12" t="s">
        <v>160</v>
      </c>
      <c r="D550" s="15" t="s">
        <v>1956</v>
      </c>
      <c r="E550" t="s">
        <v>1930</v>
      </c>
    </row>
    <row r="551" spans="1:5" x14ac:dyDescent="0.2">
      <c r="A551" s="12" t="s">
        <v>992</v>
      </c>
      <c r="B551" s="12" t="s">
        <v>1868</v>
      </c>
      <c r="C551" s="12" t="s">
        <v>41</v>
      </c>
      <c r="D551" s="15" t="s">
        <v>1956</v>
      </c>
      <c r="E551" t="s">
        <v>1930</v>
      </c>
    </row>
    <row r="552" spans="1:5" x14ac:dyDescent="0.2">
      <c r="A552" s="12" t="s">
        <v>992</v>
      </c>
      <c r="B552" s="12" t="s">
        <v>1811</v>
      </c>
      <c r="C552" s="12" t="s">
        <v>1812</v>
      </c>
      <c r="D552" s="15" t="s">
        <v>1956</v>
      </c>
      <c r="E552"/>
    </row>
    <row r="553" spans="1:5" x14ac:dyDescent="0.2">
      <c r="A553" s="12" t="s">
        <v>992</v>
      </c>
      <c r="B553" s="12" t="s">
        <v>1841</v>
      </c>
      <c r="C553" s="12" t="s">
        <v>593</v>
      </c>
      <c r="D553" s="15" t="s">
        <v>1956</v>
      </c>
      <c r="E553" t="s">
        <v>499</v>
      </c>
    </row>
    <row r="554" spans="1:5" x14ac:dyDescent="0.2">
      <c r="A554" s="12" t="s">
        <v>992</v>
      </c>
      <c r="B554" s="12" t="s">
        <v>1817</v>
      </c>
      <c r="C554" s="12" t="s">
        <v>966</v>
      </c>
      <c r="D554" s="15" t="s">
        <v>1956</v>
      </c>
      <c r="E554" t="s">
        <v>1932</v>
      </c>
    </row>
    <row r="555" spans="1:5" x14ac:dyDescent="0.2">
      <c r="A555" s="12" t="s">
        <v>992</v>
      </c>
      <c r="B555" s="12" t="s">
        <v>1821</v>
      </c>
      <c r="C555" s="12" t="s">
        <v>1491</v>
      </c>
      <c r="D555" s="15" t="s">
        <v>1956</v>
      </c>
      <c r="E555" t="s">
        <v>1932</v>
      </c>
    </row>
    <row r="556" spans="1:5" x14ac:dyDescent="0.2">
      <c r="A556" s="12" t="s">
        <v>992</v>
      </c>
      <c r="B556" s="12" t="s">
        <v>1862</v>
      </c>
      <c r="C556" s="12" t="s">
        <v>1468</v>
      </c>
      <c r="D556" s="15" t="s">
        <v>1956</v>
      </c>
      <c r="E556" t="s">
        <v>1932</v>
      </c>
    </row>
    <row r="557" spans="1:5" x14ac:dyDescent="0.2">
      <c r="A557" s="12" t="s">
        <v>992</v>
      </c>
      <c r="B557" s="12" t="s">
        <v>1869</v>
      </c>
      <c r="C557" s="12" t="s">
        <v>452</v>
      </c>
      <c r="D557" s="15" t="s">
        <v>1956</v>
      </c>
      <c r="E557" t="s">
        <v>1932</v>
      </c>
    </row>
    <row r="558" spans="1:5" x14ac:dyDescent="0.2">
      <c r="A558" s="12" t="s">
        <v>992</v>
      </c>
      <c r="B558" s="12" t="s">
        <v>1919</v>
      </c>
      <c r="C558" s="12" t="s">
        <v>254</v>
      </c>
      <c r="D558" s="15" t="s">
        <v>1956</v>
      </c>
      <c r="E558" t="s">
        <v>1932</v>
      </c>
    </row>
    <row r="559" spans="1:5" x14ac:dyDescent="0.2">
      <c r="A559" s="12" t="s">
        <v>992</v>
      </c>
      <c r="B559" s="12" t="s">
        <v>1831</v>
      </c>
      <c r="C559" s="12" t="s">
        <v>409</v>
      </c>
      <c r="D559" s="15" t="s">
        <v>1956</v>
      </c>
      <c r="E559"/>
    </row>
    <row r="560" spans="1:5" x14ac:dyDescent="0.2">
      <c r="A560" s="12" t="s">
        <v>992</v>
      </c>
      <c r="B560" s="12" t="s">
        <v>1832</v>
      </c>
      <c r="C560" s="12" t="s">
        <v>676</v>
      </c>
      <c r="D560" s="15" t="s">
        <v>1956</v>
      </c>
      <c r="E560"/>
    </row>
    <row r="561" spans="1:5" x14ac:dyDescent="0.2">
      <c r="A561" s="12" t="s">
        <v>992</v>
      </c>
      <c r="B561" s="12" t="s">
        <v>1137</v>
      </c>
      <c r="C561" s="12" t="s">
        <v>1138</v>
      </c>
      <c r="D561" s="12" t="s">
        <v>1079</v>
      </c>
      <c r="E561"/>
    </row>
    <row r="562" spans="1:5" x14ac:dyDescent="0.2">
      <c r="A562" s="12" t="s">
        <v>992</v>
      </c>
      <c r="B562" s="12" t="s">
        <v>1131</v>
      </c>
      <c r="C562" s="12" t="s">
        <v>1164</v>
      </c>
      <c r="D562" s="12" t="s">
        <v>1079</v>
      </c>
      <c r="E562"/>
    </row>
    <row r="563" spans="1:5" x14ac:dyDescent="0.2">
      <c r="A563" s="12" t="s">
        <v>992</v>
      </c>
      <c r="B563" s="12" t="s">
        <v>1176</v>
      </c>
      <c r="C563" s="12" t="s">
        <v>1177</v>
      </c>
      <c r="D563" s="12" t="s">
        <v>1079</v>
      </c>
      <c r="E563"/>
    </row>
    <row r="564" spans="1:5" x14ac:dyDescent="0.2">
      <c r="A564" s="12" t="s">
        <v>992</v>
      </c>
      <c r="B564" s="12" t="s">
        <v>1219</v>
      </c>
      <c r="C564" s="12" t="s">
        <v>139</v>
      </c>
      <c r="D564" s="12" t="s">
        <v>1079</v>
      </c>
      <c r="E564"/>
    </row>
    <row r="565" spans="1:5" x14ac:dyDescent="0.2">
      <c r="A565" s="12" t="s">
        <v>992</v>
      </c>
      <c r="B565" s="12" t="s">
        <v>1232</v>
      </c>
      <c r="C565" s="12" t="s">
        <v>34</v>
      </c>
      <c r="D565" s="12" t="s">
        <v>1079</v>
      </c>
      <c r="E565"/>
    </row>
    <row r="566" spans="1:5" x14ac:dyDescent="0.2">
      <c r="A566" s="12" t="s">
        <v>992</v>
      </c>
      <c r="B566" s="12" t="s">
        <v>1499</v>
      </c>
      <c r="C566" s="12" t="s">
        <v>1437</v>
      </c>
      <c r="D566" s="12" t="s">
        <v>1079</v>
      </c>
      <c r="E566"/>
    </row>
    <row r="567" spans="1:5" x14ac:dyDescent="0.2">
      <c r="A567" s="12" t="s">
        <v>992</v>
      </c>
      <c r="B567" s="12" t="s">
        <v>1585</v>
      </c>
      <c r="C567" s="12" t="s">
        <v>1586</v>
      </c>
      <c r="D567" s="12" t="s">
        <v>1079</v>
      </c>
      <c r="E567"/>
    </row>
    <row r="568" spans="1:5" x14ac:dyDescent="0.2">
      <c r="A568" s="12" t="s">
        <v>992</v>
      </c>
      <c r="B568" s="12" t="s">
        <v>1077</v>
      </c>
      <c r="C568" s="12" t="s">
        <v>1078</v>
      </c>
      <c r="D568" s="12" t="s">
        <v>1079</v>
      </c>
      <c r="E568"/>
    </row>
    <row r="569" spans="1:5" x14ac:dyDescent="0.2">
      <c r="A569" s="12" t="s">
        <v>992</v>
      </c>
      <c r="B569" s="12" t="s">
        <v>1096</v>
      </c>
      <c r="C569" s="12" t="s">
        <v>686</v>
      </c>
      <c r="D569" s="12" t="s">
        <v>1079</v>
      </c>
      <c r="E569"/>
    </row>
    <row r="570" spans="1:5" x14ac:dyDescent="0.2">
      <c r="A570" s="12" t="s">
        <v>992</v>
      </c>
      <c r="B570" s="12" t="s">
        <v>1136</v>
      </c>
      <c r="C570" s="12" t="s">
        <v>142</v>
      </c>
      <c r="D570" s="12" t="s">
        <v>1079</v>
      </c>
      <c r="E570"/>
    </row>
    <row r="571" spans="1:5" x14ac:dyDescent="0.2">
      <c r="A571" s="12" t="s">
        <v>992</v>
      </c>
      <c r="B571" s="12" t="s">
        <v>1205</v>
      </c>
      <c r="C571" s="12" t="s">
        <v>53</v>
      </c>
      <c r="D571" s="12" t="s">
        <v>1079</v>
      </c>
      <c r="E571"/>
    </row>
    <row r="572" spans="1:5" x14ac:dyDescent="0.2">
      <c r="A572" s="12" t="s">
        <v>992</v>
      </c>
      <c r="B572" s="12" t="s">
        <v>1925</v>
      </c>
      <c r="C572" s="12" t="s">
        <v>1021</v>
      </c>
      <c r="D572" s="12" t="s">
        <v>1079</v>
      </c>
      <c r="E572"/>
    </row>
    <row r="573" spans="1:5" x14ac:dyDescent="0.2">
      <c r="A573" s="12" t="s">
        <v>1639</v>
      </c>
      <c r="B573" s="12" t="s">
        <v>1942</v>
      </c>
      <c r="C573" s="12" t="s">
        <v>169</v>
      </c>
      <c r="D573" s="12" t="s">
        <v>1079</v>
      </c>
      <c r="E573"/>
    </row>
    <row r="574" spans="1:5" x14ac:dyDescent="0.2">
      <c r="A574" s="12" t="s">
        <v>1982</v>
      </c>
      <c r="B574" s="12" t="s">
        <v>1746</v>
      </c>
      <c r="C574" s="12" t="s">
        <v>530</v>
      </c>
      <c r="D574" s="12" t="s">
        <v>1079</v>
      </c>
      <c r="E574"/>
    </row>
    <row r="575" spans="1:5" x14ac:dyDescent="0.2">
      <c r="A575" s="12" t="s">
        <v>992</v>
      </c>
      <c r="B575" s="12" t="s">
        <v>1874</v>
      </c>
      <c r="C575" s="12" t="s">
        <v>347</v>
      </c>
      <c r="D575" s="12" t="s">
        <v>1977</v>
      </c>
      <c r="E575"/>
    </row>
    <row r="576" spans="1:5" x14ac:dyDescent="0.2">
      <c r="A576" s="12" t="s">
        <v>992</v>
      </c>
      <c r="B576" s="12" t="s">
        <v>1572</v>
      </c>
      <c r="C576" s="12" t="s">
        <v>417</v>
      </c>
      <c r="D576" s="12" t="s">
        <v>997</v>
      </c>
      <c r="E576"/>
    </row>
    <row r="577" spans="1:5" x14ac:dyDescent="0.2">
      <c r="A577" s="12" t="s">
        <v>992</v>
      </c>
      <c r="B577" s="12" t="s">
        <v>995</v>
      </c>
      <c r="C577" s="12" t="s">
        <v>996</v>
      </c>
      <c r="D577" s="12" t="s">
        <v>997</v>
      </c>
      <c r="E577"/>
    </row>
    <row r="578" spans="1:5" x14ac:dyDescent="0.2">
      <c r="A578" s="12" t="s">
        <v>992</v>
      </c>
      <c r="B578" s="12" t="s">
        <v>1135</v>
      </c>
      <c r="C578" s="12" t="s">
        <v>710</v>
      </c>
      <c r="D578" s="12" t="s">
        <v>997</v>
      </c>
      <c r="E578"/>
    </row>
    <row r="579" spans="1:5" x14ac:dyDescent="0.2">
      <c r="A579" s="12" t="s">
        <v>992</v>
      </c>
      <c r="B579" s="12" t="s">
        <v>1148</v>
      </c>
      <c r="C579" s="12" t="s">
        <v>169</v>
      </c>
      <c r="D579" s="12" t="s">
        <v>997</v>
      </c>
      <c r="E579"/>
    </row>
    <row r="580" spans="1:5" x14ac:dyDescent="0.2">
      <c r="A580" s="12" t="s">
        <v>992</v>
      </c>
      <c r="B580" s="12" t="s">
        <v>1157</v>
      </c>
      <c r="C580" s="12" t="s">
        <v>317</v>
      </c>
      <c r="D580" s="12" t="s">
        <v>997</v>
      </c>
      <c r="E580"/>
    </row>
    <row r="581" spans="1:5" x14ac:dyDescent="0.2">
      <c r="A581" s="12" t="s">
        <v>992</v>
      </c>
      <c r="B581" s="12" t="s">
        <v>1301</v>
      </c>
      <c r="C581" s="12" t="s">
        <v>1302</v>
      </c>
      <c r="D581" s="12" t="s">
        <v>997</v>
      </c>
      <c r="E581"/>
    </row>
    <row r="582" spans="1:5" x14ac:dyDescent="0.2">
      <c r="A582" s="12" t="s">
        <v>992</v>
      </c>
      <c r="B582" s="12" t="s">
        <v>1436</v>
      </c>
      <c r="C582" s="12" t="s">
        <v>1437</v>
      </c>
      <c r="D582" s="12" t="s">
        <v>997</v>
      </c>
      <c r="E582"/>
    </row>
    <row r="583" spans="1:5" x14ac:dyDescent="0.2">
      <c r="A583" s="12" t="s">
        <v>992</v>
      </c>
      <c r="B583" s="12" t="s">
        <v>1561</v>
      </c>
      <c r="C583" s="12" t="s">
        <v>1562</v>
      </c>
      <c r="D583" s="12" t="s">
        <v>997</v>
      </c>
      <c r="E583"/>
    </row>
    <row r="584" spans="1:5" x14ac:dyDescent="0.2">
      <c r="A584" s="12" t="s">
        <v>1978</v>
      </c>
      <c r="B584" s="12" t="s">
        <v>1712</v>
      </c>
      <c r="C584" s="12" t="s">
        <v>1358</v>
      </c>
      <c r="D584" s="17" t="s">
        <v>997</v>
      </c>
      <c r="E584"/>
    </row>
    <row r="585" spans="1:5" x14ac:dyDescent="0.2">
      <c r="A585" s="12" t="s">
        <v>1639</v>
      </c>
      <c r="B585" s="12" t="s">
        <v>1671</v>
      </c>
      <c r="C585" s="12" t="s">
        <v>169</v>
      </c>
      <c r="D585" s="12" t="s">
        <v>1672</v>
      </c>
      <c r="E585"/>
    </row>
    <row r="586" spans="1:5" x14ac:dyDescent="0.2">
      <c r="A586" s="12" t="s">
        <v>1639</v>
      </c>
      <c r="B586" s="12" t="s">
        <v>1673</v>
      </c>
      <c r="C586" s="12" t="s">
        <v>256</v>
      </c>
      <c r="D586" s="12" t="s">
        <v>1672</v>
      </c>
      <c r="E586"/>
    </row>
    <row r="587" spans="1:5" x14ac:dyDescent="0.2">
      <c r="A587" s="12" t="s">
        <v>1981</v>
      </c>
      <c r="B587" s="12" t="s">
        <v>454</v>
      </c>
      <c r="C587" s="12" t="s">
        <v>454</v>
      </c>
      <c r="D587" s="12" t="s">
        <v>296</v>
      </c>
      <c r="E587" t="s">
        <v>287</v>
      </c>
    </row>
    <row r="588" spans="1:5" x14ac:dyDescent="0.2">
      <c r="A588" s="12" t="s">
        <v>1981</v>
      </c>
      <c r="B588" s="12" t="s">
        <v>467</v>
      </c>
      <c r="C588" s="12" t="s">
        <v>468</v>
      </c>
      <c r="D588" s="12" t="s">
        <v>296</v>
      </c>
      <c r="E588" t="s">
        <v>287</v>
      </c>
    </row>
    <row r="589" spans="1:5" x14ac:dyDescent="0.2">
      <c r="A589" s="12" t="s">
        <v>1981</v>
      </c>
      <c r="B589" s="12" t="s">
        <v>474</v>
      </c>
      <c r="C589" s="12" t="s">
        <v>475</v>
      </c>
      <c r="D589" s="12" t="s">
        <v>296</v>
      </c>
      <c r="E589" t="s">
        <v>287</v>
      </c>
    </row>
    <row r="590" spans="1:5" x14ac:dyDescent="0.2">
      <c r="A590" s="12" t="s">
        <v>1981</v>
      </c>
      <c r="B590" s="12" t="s">
        <v>481</v>
      </c>
      <c r="C590" s="12" t="s">
        <v>435</v>
      </c>
      <c r="D590" s="12" t="s">
        <v>296</v>
      </c>
      <c r="E590" t="s">
        <v>287</v>
      </c>
    </row>
    <row r="591" spans="1:5" x14ac:dyDescent="0.2">
      <c r="A591" s="12" t="s">
        <v>485</v>
      </c>
      <c r="B591" s="12" t="s">
        <v>454</v>
      </c>
      <c r="C591" s="12" t="s">
        <v>608</v>
      </c>
      <c r="D591" s="12" t="s">
        <v>296</v>
      </c>
    </row>
    <row r="592" spans="1:5" x14ac:dyDescent="0.2">
      <c r="A592" s="12" t="s">
        <v>485</v>
      </c>
      <c r="B592" s="12" t="s">
        <v>929</v>
      </c>
      <c r="C592" s="12" t="s">
        <v>259</v>
      </c>
      <c r="D592" s="12" t="s">
        <v>296</v>
      </c>
    </row>
    <row r="593" spans="1:5" x14ac:dyDescent="0.2">
      <c r="A593" s="12" t="s">
        <v>485</v>
      </c>
      <c r="B593" s="12" t="s">
        <v>940</v>
      </c>
      <c r="C593" s="12" t="s">
        <v>556</v>
      </c>
      <c r="D593" s="12" t="s">
        <v>296</v>
      </c>
    </row>
    <row r="594" spans="1:5" x14ac:dyDescent="0.2">
      <c r="A594" s="12" t="s">
        <v>485</v>
      </c>
      <c r="B594" s="12" t="s">
        <v>941</v>
      </c>
      <c r="C594" s="12" t="s">
        <v>942</v>
      </c>
      <c r="D594" s="12" t="s">
        <v>296</v>
      </c>
    </row>
    <row r="595" spans="1:5" x14ac:dyDescent="0.2">
      <c r="A595" s="12" t="s">
        <v>485</v>
      </c>
      <c r="B595" s="12" t="s">
        <v>474</v>
      </c>
      <c r="C595" s="12" t="s">
        <v>947</v>
      </c>
      <c r="D595" s="12" t="s">
        <v>296</v>
      </c>
    </row>
    <row r="596" spans="1:5" x14ac:dyDescent="0.2">
      <c r="A596" s="12" t="s">
        <v>485</v>
      </c>
      <c r="B596" s="12" t="s">
        <v>948</v>
      </c>
      <c r="C596" s="12" t="s">
        <v>752</v>
      </c>
      <c r="D596" s="12" t="s">
        <v>296</v>
      </c>
    </row>
    <row r="597" spans="1:5" x14ac:dyDescent="0.2">
      <c r="A597" s="12" t="s">
        <v>485</v>
      </c>
      <c r="B597" s="12" t="s">
        <v>948</v>
      </c>
      <c r="C597" s="12" t="s">
        <v>71</v>
      </c>
      <c r="D597" s="12" t="s">
        <v>296</v>
      </c>
    </row>
    <row r="598" spans="1:5" x14ac:dyDescent="0.2">
      <c r="A598" s="12" t="s">
        <v>485</v>
      </c>
      <c r="B598" s="12" t="s">
        <v>495</v>
      </c>
      <c r="C598" s="12" t="s">
        <v>437</v>
      </c>
      <c r="D598" s="12" t="s">
        <v>296</v>
      </c>
    </row>
    <row r="599" spans="1:5" x14ac:dyDescent="0.2">
      <c r="A599" s="12" t="s">
        <v>485</v>
      </c>
      <c r="B599" s="12" t="s">
        <v>956</v>
      </c>
      <c r="C599" s="12" t="s">
        <v>957</v>
      </c>
      <c r="D599" s="12" t="s">
        <v>296</v>
      </c>
    </row>
    <row r="600" spans="1:5" x14ac:dyDescent="0.2">
      <c r="A600" s="12" t="s">
        <v>992</v>
      </c>
      <c r="B600" s="12" t="s">
        <v>1123</v>
      </c>
      <c r="C600" s="12" t="s">
        <v>1124</v>
      </c>
      <c r="D600" s="12" t="s">
        <v>1125</v>
      </c>
      <c r="E600" t="s">
        <v>1122</v>
      </c>
    </row>
    <row r="601" spans="1:5" x14ac:dyDescent="0.2">
      <c r="A601" s="12" t="s">
        <v>992</v>
      </c>
      <c r="B601" s="12" t="s">
        <v>1121</v>
      </c>
      <c r="C601" s="12" t="s">
        <v>593</v>
      </c>
      <c r="D601" s="12" t="s">
        <v>1122</v>
      </c>
      <c r="E601"/>
    </row>
    <row r="602" spans="1:5" x14ac:dyDescent="0.2">
      <c r="A602" s="12" t="s">
        <v>992</v>
      </c>
      <c r="B602" s="12" t="s">
        <v>1498</v>
      </c>
      <c r="C602" s="12" t="s">
        <v>250</v>
      </c>
      <c r="D602" s="12" t="s">
        <v>1122</v>
      </c>
      <c r="E602"/>
    </row>
    <row r="603" spans="1:5" x14ac:dyDescent="0.2">
      <c r="A603" s="12" t="s">
        <v>992</v>
      </c>
      <c r="B603" s="12" t="s">
        <v>1512</v>
      </c>
      <c r="C603" s="12" t="s">
        <v>447</v>
      </c>
      <c r="D603" s="12" t="s">
        <v>1122</v>
      </c>
      <c r="E603"/>
    </row>
    <row r="604" spans="1:5" x14ac:dyDescent="0.2">
      <c r="A604" s="12" t="s">
        <v>992</v>
      </c>
      <c r="B604" s="12" t="s">
        <v>1033</v>
      </c>
      <c r="C604" s="12" t="s">
        <v>39</v>
      </c>
      <c r="D604" s="12" t="s">
        <v>72</v>
      </c>
      <c r="E604"/>
    </row>
    <row r="605" spans="1:5" x14ac:dyDescent="0.2">
      <c r="A605" s="12" t="s">
        <v>992</v>
      </c>
      <c r="B605" s="12" t="s">
        <v>1040</v>
      </c>
      <c r="C605" s="12" t="s">
        <v>909</v>
      </c>
      <c r="D605" s="12" t="s">
        <v>72</v>
      </c>
      <c r="E605"/>
    </row>
    <row r="606" spans="1:5" x14ac:dyDescent="0.2">
      <c r="A606" s="12" t="s">
        <v>992</v>
      </c>
      <c r="B606" s="12" t="s">
        <v>1044</v>
      </c>
      <c r="C606" s="12" t="s">
        <v>391</v>
      </c>
      <c r="D606" s="12" t="s">
        <v>72</v>
      </c>
      <c r="E606"/>
    </row>
    <row r="607" spans="1:5" x14ac:dyDescent="0.2">
      <c r="A607" s="12" t="s">
        <v>992</v>
      </c>
      <c r="B607" s="12" t="s">
        <v>1386</v>
      </c>
      <c r="C607" s="12" t="s">
        <v>1387</v>
      </c>
      <c r="D607" s="12" t="s">
        <v>72</v>
      </c>
      <c r="E607"/>
    </row>
    <row r="608" spans="1:5" x14ac:dyDescent="0.2">
      <c r="A608" s="12" t="s">
        <v>992</v>
      </c>
      <c r="B608" s="12" t="s">
        <v>1034</v>
      </c>
      <c r="C608" s="12" t="s">
        <v>1035</v>
      </c>
      <c r="D608" s="12" t="s">
        <v>72</v>
      </c>
      <c r="E608"/>
    </row>
    <row r="609" spans="1:5" x14ac:dyDescent="0.2">
      <c r="A609" s="12" t="s">
        <v>992</v>
      </c>
      <c r="B609" s="12" t="s">
        <v>1039</v>
      </c>
      <c r="C609" s="12" t="s">
        <v>92</v>
      </c>
      <c r="D609" s="12" t="s">
        <v>72</v>
      </c>
      <c r="E609"/>
    </row>
    <row r="610" spans="1:5" x14ac:dyDescent="0.2">
      <c r="A610" s="12" t="s">
        <v>992</v>
      </c>
      <c r="B610" s="12" t="s">
        <v>1042</v>
      </c>
      <c r="C610" s="12" t="s">
        <v>1043</v>
      </c>
      <c r="D610" s="12" t="s">
        <v>72</v>
      </c>
      <c r="E610"/>
    </row>
    <row r="611" spans="1:5" x14ac:dyDescent="0.2">
      <c r="A611" s="12" t="s">
        <v>992</v>
      </c>
      <c r="B611" s="12" t="s">
        <v>1414</v>
      </c>
      <c r="C611" s="12" t="s">
        <v>1415</v>
      </c>
      <c r="D611" s="12" t="s">
        <v>72</v>
      </c>
      <c r="E611"/>
    </row>
    <row r="612" spans="1:5" x14ac:dyDescent="0.2">
      <c r="A612" s="12" t="s">
        <v>1981</v>
      </c>
      <c r="B612" s="12" t="s">
        <v>70</v>
      </c>
      <c r="C612" s="12" t="s">
        <v>71</v>
      </c>
      <c r="D612" s="12" t="s">
        <v>72</v>
      </c>
      <c r="E612"/>
    </row>
    <row r="613" spans="1:5" x14ac:dyDescent="0.2">
      <c r="A613" s="12" t="s">
        <v>485</v>
      </c>
      <c r="B613" s="12" t="s">
        <v>521</v>
      </c>
      <c r="C613" s="12" t="s">
        <v>206</v>
      </c>
      <c r="D613" s="12" t="s">
        <v>72</v>
      </c>
    </row>
    <row r="614" spans="1:5" x14ac:dyDescent="0.2">
      <c r="A614" s="12" t="s">
        <v>1982</v>
      </c>
      <c r="B614" s="12" t="s">
        <v>1723</v>
      </c>
      <c r="C614" s="12" t="s">
        <v>69</v>
      </c>
      <c r="D614" s="12" t="s">
        <v>72</v>
      </c>
      <c r="E614"/>
    </row>
    <row r="615" spans="1:5" x14ac:dyDescent="0.2">
      <c r="A615" s="12" t="s">
        <v>1982</v>
      </c>
      <c r="B615" s="12" t="s">
        <v>1737</v>
      </c>
      <c r="C615" s="12" t="s">
        <v>699</v>
      </c>
      <c r="D615" s="12" t="s">
        <v>72</v>
      </c>
      <c r="E615"/>
    </row>
    <row r="616" spans="1:5" x14ac:dyDescent="0.2">
      <c r="A616" s="12" t="s">
        <v>1982</v>
      </c>
      <c r="B616" s="12" t="s">
        <v>1772</v>
      </c>
      <c r="C616" s="12" t="s">
        <v>1773</v>
      </c>
      <c r="D616" s="12" t="s">
        <v>72</v>
      </c>
      <c r="E616"/>
    </row>
    <row r="617" spans="1:5" x14ac:dyDescent="0.2">
      <c r="A617" s="12" t="s">
        <v>1981</v>
      </c>
      <c r="B617" s="12" t="s">
        <v>329</v>
      </c>
      <c r="C617" s="12" t="s">
        <v>210</v>
      </c>
      <c r="D617" s="12" t="s">
        <v>282</v>
      </c>
      <c r="E617" t="s">
        <v>200</v>
      </c>
    </row>
    <row r="618" spans="1:5" x14ac:dyDescent="0.2">
      <c r="A618" s="12" t="s">
        <v>1981</v>
      </c>
      <c r="B618" s="12" t="s">
        <v>346</v>
      </c>
      <c r="C618" s="12" t="s">
        <v>347</v>
      </c>
      <c r="D618" s="12" t="s">
        <v>282</v>
      </c>
      <c r="E618" t="s">
        <v>200</v>
      </c>
    </row>
    <row r="619" spans="1:5" x14ac:dyDescent="0.2">
      <c r="A619" s="12" t="s">
        <v>1981</v>
      </c>
      <c r="B619" s="12" t="s">
        <v>363</v>
      </c>
      <c r="C619" s="12" t="s">
        <v>364</v>
      </c>
      <c r="D619" s="12" t="s">
        <v>282</v>
      </c>
      <c r="E619"/>
    </row>
    <row r="620" spans="1:5" x14ac:dyDescent="0.2">
      <c r="A620" s="12" t="s">
        <v>485</v>
      </c>
      <c r="B620" s="12" t="s">
        <v>329</v>
      </c>
      <c r="C620" s="12" t="s">
        <v>783</v>
      </c>
      <c r="D620" s="12" t="s">
        <v>282</v>
      </c>
    </row>
    <row r="621" spans="1:5" x14ac:dyDescent="0.2">
      <c r="A621" s="12" t="s">
        <v>485</v>
      </c>
      <c r="B621" s="12" t="s">
        <v>784</v>
      </c>
      <c r="C621" s="12" t="s">
        <v>623</v>
      </c>
      <c r="D621" s="12" t="s">
        <v>282</v>
      </c>
    </row>
    <row r="622" spans="1:5" x14ac:dyDescent="0.2">
      <c r="A622" s="12" t="s">
        <v>485</v>
      </c>
      <c r="B622" s="12" t="s">
        <v>329</v>
      </c>
      <c r="C622" s="12" t="s">
        <v>785</v>
      </c>
      <c r="D622" s="12" t="s">
        <v>282</v>
      </c>
    </row>
    <row r="623" spans="1:5" x14ac:dyDescent="0.2">
      <c r="A623" s="12" t="s">
        <v>485</v>
      </c>
      <c r="B623" s="12" t="s">
        <v>784</v>
      </c>
      <c r="C623" s="12" t="s">
        <v>786</v>
      </c>
      <c r="D623" s="12" t="s">
        <v>282</v>
      </c>
    </row>
    <row r="624" spans="1:5" x14ac:dyDescent="0.2">
      <c r="A624" s="12" t="s">
        <v>485</v>
      </c>
      <c r="B624" s="12" t="s">
        <v>784</v>
      </c>
      <c r="C624" s="12" t="s">
        <v>615</v>
      </c>
      <c r="D624" s="12" t="s">
        <v>282</v>
      </c>
    </row>
    <row r="625" spans="1:5" x14ac:dyDescent="0.2">
      <c r="A625" s="12" t="s">
        <v>485</v>
      </c>
      <c r="B625" s="12" t="s">
        <v>346</v>
      </c>
      <c r="C625" s="12" t="s">
        <v>150</v>
      </c>
      <c r="D625" s="12" t="s">
        <v>282</v>
      </c>
    </row>
    <row r="626" spans="1:5" x14ac:dyDescent="0.2">
      <c r="A626" s="12" t="s">
        <v>485</v>
      </c>
      <c r="B626" s="12" t="s">
        <v>810</v>
      </c>
      <c r="C626" s="12" t="s">
        <v>572</v>
      </c>
      <c r="D626" s="12" t="s">
        <v>282</v>
      </c>
    </row>
    <row r="627" spans="1:5" x14ac:dyDescent="0.2">
      <c r="A627" s="12" t="s">
        <v>485</v>
      </c>
      <c r="B627" s="12" t="s">
        <v>363</v>
      </c>
      <c r="C627" s="12" t="s">
        <v>826</v>
      </c>
      <c r="D627" s="12" t="s">
        <v>282</v>
      </c>
    </row>
    <row r="628" spans="1:5" x14ac:dyDescent="0.2">
      <c r="A628" s="12" t="s">
        <v>485</v>
      </c>
      <c r="B628" s="12" t="s">
        <v>363</v>
      </c>
      <c r="C628" s="12" t="s">
        <v>827</v>
      </c>
      <c r="D628" s="12" t="s">
        <v>282</v>
      </c>
    </row>
    <row r="629" spans="1:5" x14ac:dyDescent="0.2">
      <c r="A629" s="12" t="s">
        <v>485</v>
      </c>
      <c r="B629" s="12" t="s">
        <v>828</v>
      </c>
      <c r="C629" s="12" t="s">
        <v>829</v>
      </c>
      <c r="D629" s="12" t="s">
        <v>282</v>
      </c>
    </row>
    <row r="630" spans="1:5" x14ac:dyDescent="0.2">
      <c r="A630" s="12" t="s">
        <v>485</v>
      </c>
      <c r="B630" s="12" t="s">
        <v>830</v>
      </c>
      <c r="C630" s="12" t="s">
        <v>831</v>
      </c>
      <c r="D630" s="12" t="s">
        <v>282</v>
      </c>
    </row>
    <row r="631" spans="1:5" x14ac:dyDescent="0.2">
      <c r="A631" s="12" t="s">
        <v>1981</v>
      </c>
      <c r="B631" s="12" t="s">
        <v>154</v>
      </c>
      <c r="C631" s="12" t="s">
        <v>133</v>
      </c>
      <c r="D631" s="16" t="s">
        <v>153</v>
      </c>
      <c r="E631"/>
    </row>
    <row r="632" spans="1:5" x14ac:dyDescent="0.2">
      <c r="A632" s="12" t="s">
        <v>1981</v>
      </c>
      <c r="B632" s="12" t="s">
        <v>152</v>
      </c>
      <c r="C632" s="12" t="s">
        <v>104</v>
      </c>
      <c r="D632" s="12" t="s">
        <v>153</v>
      </c>
      <c r="E632"/>
    </row>
    <row r="633" spans="1:5" x14ac:dyDescent="0.2">
      <c r="A633" s="12" t="s">
        <v>485</v>
      </c>
      <c r="B633" s="12" t="s">
        <v>152</v>
      </c>
      <c r="C633" s="12" t="s">
        <v>622</v>
      </c>
      <c r="D633" s="12" t="s">
        <v>153</v>
      </c>
    </row>
    <row r="634" spans="1:5" x14ac:dyDescent="0.2">
      <c r="A634" s="12" t="s">
        <v>485</v>
      </c>
      <c r="B634" s="12" t="s">
        <v>152</v>
      </c>
      <c r="C634" s="12" t="s">
        <v>623</v>
      </c>
      <c r="D634" s="12" t="s">
        <v>153</v>
      </c>
    </row>
    <row r="635" spans="1:5" x14ac:dyDescent="0.2">
      <c r="A635" s="12" t="s">
        <v>1981</v>
      </c>
      <c r="B635" s="12" t="s">
        <v>330</v>
      </c>
      <c r="C635" s="12" t="s">
        <v>331</v>
      </c>
      <c r="D635" s="15" t="s">
        <v>1983</v>
      </c>
      <c r="E635"/>
    </row>
    <row r="636" spans="1:5" x14ac:dyDescent="0.2">
      <c r="A636" s="12" t="s">
        <v>1981</v>
      </c>
      <c r="B636" s="12" t="s">
        <v>156</v>
      </c>
      <c r="C636" s="12" t="s">
        <v>157</v>
      </c>
      <c r="D636" s="15" t="s">
        <v>1983</v>
      </c>
      <c r="E636"/>
    </row>
    <row r="637" spans="1:5" x14ac:dyDescent="0.2">
      <c r="A637" s="12" t="s">
        <v>485</v>
      </c>
      <c r="B637" s="12" t="s">
        <v>787</v>
      </c>
      <c r="C637" s="12" t="s">
        <v>788</v>
      </c>
      <c r="D637" s="12" t="s">
        <v>1983</v>
      </c>
    </row>
    <row r="638" spans="1:5" x14ac:dyDescent="0.2">
      <c r="A638" s="12" t="s">
        <v>485</v>
      </c>
      <c r="B638" s="12" t="s">
        <v>789</v>
      </c>
      <c r="C638" s="12" t="s">
        <v>790</v>
      </c>
      <c r="D638" s="12" t="s">
        <v>1983</v>
      </c>
    </row>
    <row r="639" spans="1:5" x14ac:dyDescent="0.2">
      <c r="A639" s="12" t="s">
        <v>485</v>
      </c>
      <c r="B639" s="12" t="s">
        <v>624</v>
      </c>
      <c r="C639" s="12" t="s">
        <v>625</v>
      </c>
      <c r="D639" s="12" t="s">
        <v>1983</v>
      </c>
    </row>
    <row r="640" spans="1:5" x14ac:dyDescent="0.2">
      <c r="A640" s="12" t="s">
        <v>485</v>
      </c>
      <c r="B640" s="12" t="s">
        <v>626</v>
      </c>
      <c r="C640" s="12" t="s">
        <v>627</v>
      </c>
      <c r="D640" s="12" t="s">
        <v>1983</v>
      </c>
    </row>
    <row r="641" spans="1:5" x14ac:dyDescent="0.2">
      <c r="A641" s="12" t="s">
        <v>992</v>
      </c>
      <c r="B641" s="12" t="s">
        <v>1525</v>
      </c>
      <c r="C641" s="12" t="s">
        <v>771</v>
      </c>
      <c r="D641" s="12" t="s">
        <v>1095</v>
      </c>
      <c r="E641" t="s">
        <v>1095</v>
      </c>
    </row>
    <row r="642" spans="1:5" x14ac:dyDescent="0.2">
      <c r="A642" s="12" t="s">
        <v>992</v>
      </c>
      <c r="B642" s="12" t="s">
        <v>259</v>
      </c>
      <c r="C642" s="12" t="s">
        <v>169</v>
      </c>
      <c r="D642" s="12" t="s">
        <v>1095</v>
      </c>
      <c r="E642"/>
    </row>
    <row r="643" spans="1:5" x14ac:dyDescent="0.2">
      <c r="A643" s="12" t="s">
        <v>992</v>
      </c>
      <c r="B643" s="12" t="s">
        <v>1224</v>
      </c>
      <c r="C643" s="12" t="s">
        <v>477</v>
      </c>
      <c r="D643" s="12" t="s">
        <v>1095</v>
      </c>
      <c r="E643"/>
    </row>
    <row r="644" spans="1:5" x14ac:dyDescent="0.2">
      <c r="A644" s="12" t="s">
        <v>992</v>
      </c>
      <c r="B644" s="12" t="s">
        <v>1316</v>
      </c>
      <c r="C644" s="12" t="s">
        <v>1317</v>
      </c>
      <c r="D644" s="12" t="s">
        <v>1095</v>
      </c>
      <c r="E644"/>
    </row>
    <row r="645" spans="1:5" x14ac:dyDescent="0.2">
      <c r="A645" s="12" t="s">
        <v>992</v>
      </c>
      <c r="B645" s="12" t="s">
        <v>1521</v>
      </c>
      <c r="C645" s="12" t="s">
        <v>104</v>
      </c>
      <c r="D645" s="12" t="s">
        <v>1095</v>
      </c>
      <c r="E645"/>
    </row>
    <row r="646" spans="1:5" x14ac:dyDescent="0.2">
      <c r="A646" s="12" t="s">
        <v>992</v>
      </c>
      <c r="B646" s="12" t="s">
        <v>1533</v>
      </c>
      <c r="C646" s="12" t="s">
        <v>1534</v>
      </c>
      <c r="D646" s="12" t="s">
        <v>1095</v>
      </c>
      <c r="E646"/>
    </row>
    <row r="647" spans="1:5" x14ac:dyDescent="0.2">
      <c r="A647" s="12" t="s">
        <v>992</v>
      </c>
      <c r="B647" s="12" t="s">
        <v>1553</v>
      </c>
      <c r="C647" s="12" t="s">
        <v>435</v>
      </c>
      <c r="D647" s="12" t="s">
        <v>1095</v>
      </c>
      <c r="E647"/>
    </row>
    <row r="648" spans="1:5" x14ac:dyDescent="0.2">
      <c r="A648" s="12" t="s">
        <v>1981</v>
      </c>
      <c r="B648" s="12" t="s">
        <v>180</v>
      </c>
      <c r="C648" s="12" t="s">
        <v>295</v>
      </c>
      <c r="D648" s="12" t="s">
        <v>287</v>
      </c>
      <c r="E648" t="s">
        <v>296</v>
      </c>
    </row>
    <row r="649" spans="1:5" x14ac:dyDescent="0.2">
      <c r="A649" s="12" t="s">
        <v>1981</v>
      </c>
      <c r="B649" s="12" t="s">
        <v>456</v>
      </c>
      <c r="C649" s="12" t="s">
        <v>144</v>
      </c>
      <c r="D649" s="12" t="s">
        <v>287</v>
      </c>
      <c r="E649" t="s">
        <v>458</v>
      </c>
    </row>
    <row r="650" spans="1:5" x14ac:dyDescent="0.2">
      <c r="A650" s="12" t="s">
        <v>1981</v>
      </c>
      <c r="B650" s="12" t="s">
        <v>461</v>
      </c>
      <c r="C650" s="12" t="s">
        <v>232</v>
      </c>
      <c r="D650" s="12" t="s">
        <v>287</v>
      </c>
      <c r="E650" t="s">
        <v>296</v>
      </c>
    </row>
    <row r="651" spans="1:5" x14ac:dyDescent="0.2">
      <c r="A651" s="12" t="s">
        <v>1981</v>
      </c>
      <c r="B651" s="12" t="s">
        <v>462</v>
      </c>
      <c r="C651" s="12" t="s">
        <v>463</v>
      </c>
      <c r="D651" s="12" t="s">
        <v>287</v>
      </c>
      <c r="E651" t="s">
        <v>296</v>
      </c>
    </row>
    <row r="652" spans="1:5" x14ac:dyDescent="0.2">
      <c r="A652" s="12" t="s">
        <v>1981</v>
      </c>
      <c r="B652" s="12" t="s">
        <v>286</v>
      </c>
      <c r="C652" s="12" t="s">
        <v>166</v>
      </c>
      <c r="D652" s="12" t="s">
        <v>287</v>
      </c>
      <c r="E652"/>
    </row>
    <row r="653" spans="1:5" x14ac:dyDescent="0.2">
      <c r="A653" s="12" t="s">
        <v>1981</v>
      </c>
      <c r="B653" s="12" t="s">
        <v>293</v>
      </c>
      <c r="C653" s="12" t="s">
        <v>169</v>
      </c>
      <c r="D653" s="12" t="s">
        <v>287</v>
      </c>
      <c r="E653"/>
    </row>
    <row r="654" spans="1:5" x14ac:dyDescent="0.2">
      <c r="A654" s="12" t="s">
        <v>1981</v>
      </c>
      <c r="B654" s="12" t="s">
        <v>482</v>
      </c>
      <c r="C654" s="12" t="s">
        <v>483</v>
      </c>
      <c r="D654" s="12" t="s">
        <v>287</v>
      </c>
      <c r="E654"/>
    </row>
    <row r="655" spans="1:5" x14ac:dyDescent="0.2">
      <c r="A655" s="12" t="s">
        <v>485</v>
      </c>
      <c r="B655" s="12" t="s">
        <v>738</v>
      </c>
      <c r="C655" s="12" t="s">
        <v>739</v>
      </c>
      <c r="D655" s="12" t="s">
        <v>287</v>
      </c>
    </row>
    <row r="656" spans="1:5" x14ac:dyDescent="0.2">
      <c r="A656" s="12" t="s">
        <v>485</v>
      </c>
      <c r="B656" s="12" t="s">
        <v>755</v>
      </c>
      <c r="C656" s="12" t="s">
        <v>11</v>
      </c>
      <c r="D656" s="12" t="s">
        <v>287</v>
      </c>
    </row>
    <row r="657" spans="1:5" x14ac:dyDescent="0.2">
      <c r="A657" s="12" t="s">
        <v>485</v>
      </c>
      <c r="B657" s="12" t="s">
        <v>756</v>
      </c>
      <c r="C657" s="12" t="s">
        <v>757</v>
      </c>
      <c r="D657" s="12" t="s">
        <v>287</v>
      </c>
    </row>
    <row r="658" spans="1:5" x14ac:dyDescent="0.2">
      <c r="A658" s="12" t="s">
        <v>485</v>
      </c>
      <c r="B658" s="12" t="s">
        <v>758</v>
      </c>
      <c r="C658" s="12" t="s">
        <v>660</v>
      </c>
      <c r="D658" s="12" t="s">
        <v>287</v>
      </c>
    </row>
    <row r="659" spans="1:5" x14ac:dyDescent="0.2">
      <c r="A659" s="12" t="s">
        <v>485</v>
      </c>
      <c r="B659" s="12" t="s">
        <v>759</v>
      </c>
      <c r="C659" s="12" t="s">
        <v>760</v>
      </c>
      <c r="D659" s="12" t="s">
        <v>287</v>
      </c>
    </row>
    <row r="660" spans="1:5" x14ac:dyDescent="0.2">
      <c r="A660" s="12" t="s">
        <v>485</v>
      </c>
      <c r="B660" s="12" t="s">
        <v>761</v>
      </c>
      <c r="C660" s="12" t="s">
        <v>762</v>
      </c>
      <c r="D660" s="12" t="s">
        <v>287</v>
      </c>
    </row>
    <row r="661" spans="1:5" x14ac:dyDescent="0.2">
      <c r="A661" s="12" t="s">
        <v>1981</v>
      </c>
      <c r="B661" s="12" t="s">
        <v>168</v>
      </c>
      <c r="C661" s="12" t="s">
        <v>169</v>
      </c>
      <c r="D661" s="12" t="s">
        <v>170</v>
      </c>
      <c r="E661" t="s">
        <v>171</v>
      </c>
    </row>
    <row r="662" spans="1:5" x14ac:dyDescent="0.2">
      <c r="A662" s="12" t="s">
        <v>485</v>
      </c>
      <c r="B662" s="12" t="s">
        <v>168</v>
      </c>
      <c r="C662" s="12" t="s">
        <v>114</v>
      </c>
      <c r="D662" s="12" t="s">
        <v>170</v>
      </c>
    </row>
    <row r="663" spans="1:5" x14ac:dyDescent="0.2">
      <c r="A663" s="12" t="s">
        <v>485</v>
      </c>
      <c r="B663" s="12" t="s">
        <v>168</v>
      </c>
      <c r="C663" s="12" t="s">
        <v>637</v>
      </c>
      <c r="D663" s="12" t="s">
        <v>170</v>
      </c>
    </row>
    <row r="664" spans="1:5" x14ac:dyDescent="0.2">
      <c r="A664" s="12" t="s">
        <v>485</v>
      </c>
      <c r="B664" s="12" t="s">
        <v>638</v>
      </c>
      <c r="C664" s="12" t="s">
        <v>639</v>
      </c>
      <c r="D664" s="12" t="s">
        <v>170</v>
      </c>
    </row>
    <row r="665" spans="1:5" x14ac:dyDescent="0.2">
      <c r="A665" s="12" t="s">
        <v>1981</v>
      </c>
      <c r="B665" s="12" t="s">
        <v>428</v>
      </c>
      <c r="C665" s="12" t="s">
        <v>429</v>
      </c>
      <c r="D665" s="12" t="s">
        <v>420</v>
      </c>
      <c r="E665"/>
    </row>
    <row r="666" spans="1:5" x14ac:dyDescent="0.2">
      <c r="A666" s="12" t="s">
        <v>485</v>
      </c>
      <c r="B666" s="12" t="s">
        <v>883</v>
      </c>
      <c r="C666" s="12" t="s">
        <v>884</v>
      </c>
      <c r="D666" s="12" t="s">
        <v>420</v>
      </c>
    </row>
    <row r="667" spans="1:5" x14ac:dyDescent="0.2">
      <c r="A667" s="12" t="s">
        <v>485</v>
      </c>
      <c r="B667" s="12" t="s">
        <v>428</v>
      </c>
      <c r="C667" s="12" t="s">
        <v>885</v>
      </c>
      <c r="D667" s="12" t="s">
        <v>420</v>
      </c>
    </row>
    <row r="668" spans="1:5" x14ac:dyDescent="0.2">
      <c r="A668" s="12" t="s">
        <v>485</v>
      </c>
      <c r="B668" s="12" t="s">
        <v>886</v>
      </c>
      <c r="C668" s="12" t="s">
        <v>887</v>
      </c>
      <c r="D668" s="12" t="s">
        <v>420</v>
      </c>
    </row>
    <row r="669" spans="1:5" x14ac:dyDescent="0.2">
      <c r="A669" s="12" t="s">
        <v>1981</v>
      </c>
      <c r="B669" s="12" t="s">
        <v>335</v>
      </c>
      <c r="C669" s="12" t="s">
        <v>336</v>
      </c>
      <c r="D669" s="12" t="s">
        <v>281</v>
      </c>
      <c r="E669" t="s">
        <v>200</v>
      </c>
    </row>
    <row r="670" spans="1:5" x14ac:dyDescent="0.2">
      <c r="A670" s="12" t="s">
        <v>1981</v>
      </c>
      <c r="B670" s="12" t="s">
        <v>279</v>
      </c>
      <c r="C670" s="12" t="s">
        <v>280</v>
      </c>
      <c r="D670" s="12" t="s">
        <v>281</v>
      </c>
      <c r="E670" t="s">
        <v>282</v>
      </c>
    </row>
    <row r="671" spans="1:5" x14ac:dyDescent="0.2">
      <c r="A671" s="12" t="s">
        <v>1981</v>
      </c>
      <c r="B671" s="12" t="s">
        <v>284</v>
      </c>
      <c r="C671" s="12" t="s">
        <v>285</v>
      </c>
      <c r="D671" s="12" t="s">
        <v>281</v>
      </c>
      <c r="E671" t="s">
        <v>282</v>
      </c>
    </row>
    <row r="672" spans="1:5" x14ac:dyDescent="0.2">
      <c r="A672" s="12" t="s">
        <v>1981</v>
      </c>
      <c r="B672" s="12" t="s">
        <v>323</v>
      </c>
      <c r="C672" s="12" t="s">
        <v>324</v>
      </c>
      <c r="D672" s="12" t="s">
        <v>281</v>
      </c>
      <c r="E672"/>
    </row>
    <row r="673" spans="1:5" x14ac:dyDescent="0.2">
      <c r="A673" s="12" t="s">
        <v>1981</v>
      </c>
      <c r="B673" s="12" t="s">
        <v>327</v>
      </c>
      <c r="C673" s="12" t="s">
        <v>328</v>
      </c>
      <c r="D673" s="12" t="s">
        <v>281</v>
      </c>
      <c r="E673"/>
    </row>
    <row r="674" spans="1:5" x14ac:dyDescent="0.2">
      <c r="A674" s="12" t="s">
        <v>485</v>
      </c>
      <c r="B674" s="12" t="s">
        <v>732</v>
      </c>
      <c r="C674" s="12" t="s">
        <v>733</v>
      </c>
      <c r="D674" s="12" t="s">
        <v>281</v>
      </c>
    </row>
    <row r="675" spans="1:5" x14ac:dyDescent="0.2">
      <c r="A675" s="12" t="s">
        <v>485</v>
      </c>
      <c r="B675" s="12" t="s">
        <v>734</v>
      </c>
      <c r="C675" s="12" t="s">
        <v>735</v>
      </c>
      <c r="D675" s="12" t="s">
        <v>281</v>
      </c>
    </row>
    <row r="676" spans="1:5" x14ac:dyDescent="0.2">
      <c r="A676" s="12" t="s">
        <v>485</v>
      </c>
      <c r="B676" s="12" t="s">
        <v>284</v>
      </c>
      <c r="C676" s="12" t="s">
        <v>736</v>
      </c>
      <c r="D676" s="12" t="s">
        <v>281</v>
      </c>
    </row>
    <row r="677" spans="1:5" x14ac:dyDescent="0.2">
      <c r="A677" s="12" t="s">
        <v>485</v>
      </c>
      <c r="B677" s="12" t="s">
        <v>284</v>
      </c>
      <c r="C677" s="12" t="s">
        <v>737</v>
      </c>
      <c r="D677" s="12" t="s">
        <v>281</v>
      </c>
    </row>
    <row r="678" spans="1:5" x14ac:dyDescent="0.2">
      <c r="A678" s="12" t="s">
        <v>485</v>
      </c>
      <c r="B678" s="12" t="s">
        <v>284</v>
      </c>
      <c r="C678" s="12" t="s">
        <v>598</v>
      </c>
      <c r="D678" s="12" t="s">
        <v>281</v>
      </c>
    </row>
    <row r="679" spans="1:5" x14ac:dyDescent="0.2">
      <c r="A679" s="12" t="s">
        <v>485</v>
      </c>
      <c r="B679" s="12" t="s">
        <v>284</v>
      </c>
      <c r="C679" s="12" t="s">
        <v>381</v>
      </c>
      <c r="D679" s="12" t="s">
        <v>281</v>
      </c>
    </row>
    <row r="680" spans="1:5" x14ac:dyDescent="0.2">
      <c r="A680" s="12" t="s">
        <v>485</v>
      </c>
      <c r="B680" s="12" t="s">
        <v>206</v>
      </c>
      <c r="C680" s="12" t="s">
        <v>575</v>
      </c>
      <c r="D680" s="12" t="s">
        <v>281</v>
      </c>
    </row>
    <row r="681" spans="1:5" x14ac:dyDescent="0.2">
      <c r="A681" s="12" t="s">
        <v>485</v>
      </c>
      <c r="B681" s="12" t="s">
        <v>327</v>
      </c>
      <c r="C681" s="12" t="s">
        <v>782</v>
      </c>
      <c r="D681" s="12" t="s">
        <v>281</v>
      </c>
    </row>
    <row r="682" spans="1:5" x14ac:dyDescent="0.2">
      <c r="A682" s="12" t="s">
        <v>485</v>
      </c>
      <c r="B682" s="12" t="s">
        <v>796</v>
      </c>
      <c r="C682" s="12" t="s">
        <v>797</v>
      </c>
      <c r="D682" s="12" t="s">
        <v>281</v>
      </c>
    </row>
    <row r="683" spans="1:5" x14ac:dyDescent="0.2">
      <c r="A683" s="12" t="s">
        <v>992</v>
      </c>
      <c r="B683" s="12" t="s">
        <v>1178</v>
      </c>
      <c r="C683" s="12" t="s">
        <v>1179</v>
      </c>
      <c r="D683" s="12" t="s">
        <v>65</v>
      </c>
      <c r="E683" t="s">
        <v>65</v>
      </c>
    </row>
    <row r="684" spans="1:5" x14ac:dyDescent="0.2">
      <c r="A684" s="12" t="s">
        <v>992</v>
      </c>
      <c r="B684" s="12" t="s">
        <v>1461</v>
      </c>
      <c r="C684" s="12" t="s">
        <v>1462</v>
      </c>
      <c r="D684" s="12" t="s">
        <v>65</v>
      </c>
      <c r="E684" t="s">
        <v>1261</v>
      </c>
    </row>
    <row r="685" spans="1:5" x14ac:dyDescent="0.2">
      <c r="A685" s="12" t="s">
        <v>992</v>
      </c>
      <c r="B685" s="12" t="s">
        <v>407</v>
      </c>
      <c r="C685" s="12" t="s">
        <v>315</v>
      </c>
      <c r="D685" s="12" t="s">
        <v>65</v>
      </c>
      <c r="E685" t="s">
        <v>1261</v>
      </c>
    </row>
    <row r="686" spans="1:5" x14ac:dyDescent="0.2">
      <c r="A686" s="12" t="s">
        <v>992</v>
      </c>
      <c r="B686" s="12" t="s">
        <v>1131</v>
      </c>
      <c r="C686" s="12" t="s">
        <v>69</v>
      </c>
      <c r="D686" s="12" t="s">
        <v>65</v>
      </c>
      <c r="E686" t="s">
        <v>66</v>
      </c>
    </row>
    <row r="687" spans="1:5" x14ac:dyDescent="0.2">
      <c r="A687" s="12" t="s">
        <v>992</v>
      </c>
      <c r="B687" s="12" t="s">
        <v>1464</v>
      </c>
      <c r="C687" s="12" t="s">
        <v>16</v>
      </c>
      <c r="D687" s="12" t="s">
        <v>65</v>
      </c>
      <c r="E687" t="s">
        <v>66</v>
      </c>
    </row>
    <row r="688" spans="1:5" x14ac:dyDescent="0.2">
      <c r="A688" s="12" t="s">
        <v>992</v>
      </c>
      <c r="B688" s="12" t="s">
        <v>1570</v>
      </c>
      <c r="C688" s="12" t="s">
        <v>1571</v>
      </c>
      <c r="D688" s="12" t="s">
        <v>65</v>
      </c>
      <c r="E688" t="s">
        <v>66</v>
      </c>
    </row>
    <row r="689" spans="1:5" x14ac:dyDescent="0.2">
      <c r="A689" s="12" t="s">
        <v>992</v>
      </c>
      <c r="B689" s="12" t="s">
        <v>1212</v>
      </c>
      <c r="C689" s="12" t="s">
        <v>144</v>
      </c>
      <c r="D689" s="12" t="s">
        <v>65</v>
      </c>
      <c r="E689"/>
    </row>
    <row r="690" spans="1:5" x14ac:dyDescent="0.2">
      <c r="A690" s="12" t="s">
        <v>992</v>
      </c>
      <c r="B690" s="12" t="s">
        <v>1984</v>
      </c>
      <c r="C690" s="12" t="s">
        <v>1985</v>
      </c>
      <c r="D690" s="12" t="s">
        <v>65</v>
      </c>
      <c r="E690" t="s">
        <v>65</v>
      </c>
    </row>
    <row r="691" spans="1:5" x14ac:dyDescent="0.2">
      <c r="A691" s="12" t="s">
        <v>1981</v>
      </c>
      <c r="B691" s="12" t="s">
        <v>63</v>
      </c>
      <c r="C691" s="12" t="s">
        <v>64</v>
      </c>
      <c r="D691" s="12" t="s">
        <v>65</v>
      </c>
      <c r="E691" t="s">
        <v>66</v>
      </c>
    </row>
    <row r="692" spans="1:5" x14ac:dyDescent="0.2">
      <c r="A692" s="12" t="s">
        <v>1981</v>
      </c>
      <c r="B692" s="12" t="s">
        <v>115</v>
      </c>
      <c r="C692" s="12" t="s">
        <v>116</v>
      </c>
      <c r="D692" s="12" t="s">
        <v>65</v>
      </c>
      <c r="E692"/>
    </row>
    <row r="693" spans="1:5" x14ac:dyDescent="0.2">
      <c r="A693" s="12" t="s">
        <v>1981</v>
      </c>
      <c r="B693" s="12" t="s">
        <v>117</v>
      </c>
      <c r="C693" s="12" t="s">
        <v>118</v>
      </c>
      <c r="D693" s="12" t="s">
        <v>65</v>
      </c>
      <c r="E693"/>
    </row>
    <row r="694" spans="1:5" x14ac:dyDescent="0.2">
      <c r="A694" s="12" t="s">
        <v>485</v>
      </c>
      <c r="B694" s="12" t="s">
        <v>580</v>
      </c>
      <c r="C694" s="12" t="s">
        <v>581</v>
      </c>
      <c r="D694" s="12" t="s">
        <v>65</v>
      </c>
    </row>
    <row r="695" spans="1:5" x14ac:dyDescent="0.2">
      <c r="A695" s="12" t="s">
        <v>485</v>
      </c>
      <c r="B695" s="12" t="s">
        <v>582</v>
      </c>
      <c r="C695" s="12" t="s">
        <v>583</v>
      </c>
      <c r="D695" s="12" t="s">
        <v>65</v>
      </c>
    </row>
    <row r="696" spans="1:5" x14ac:dyDescent="0.2">
      <c r="A696" s="12" t="s">
        <v>485</v>
      </c>
      <c r="B696" s="12" t="s">
        <v>584</v>
      </c>
      <c r="C696" s="12" t="s">
        <v>585</v>
      </c>
      <c r="D696" s="12" t="s">
        <v>65</v>
      </c>
    </row>
    <row r="697" spans="1:5" x14ac:dyDescent="0.2">
      <c r="A697" s="12" t="s">
        <v>992</v>
      </c>
      <c r="B697" s="12" t="s">
        <v>1343</v>
      </c>
      <c r="C697" s="12" t="s">
        <v>112</v>
      </c>
      <c r="D697" s="12" t="s">
        <v>66</v>
      </c>
      <c r="E697" t="s">
        <v>65</v>
      </c>
    </row>
    <row r="698" spans="1:5" x14ac:dyDescent="0.2">
      <c r="A698" s="12" t="s">
        <v>992</v>
      </c>
      <c r="B698" s="12" t="s">
        <v>1355</v>
      </c>
      <c r="C698" s="12" t="s">
        <v>1321</v>
      </c>
      <c r="D698" s="12" t="s">
        <v>66</v>
      </c>
      <c r="E698" t="s">
        <v>65</v>
      </c>
    </row>
    <row r="699" spans="1:5" x14ac:dyDescent="0.2">
      <c r="A699" s="12" t="s">
        <v>992</v>
      </c>
      <c r="B699" s="12" t="s">
        <v>1859</v>
      </c>
      <c r="C699" s="12" t="s">
        <v>1860</v>
      </c>
      <c r="D699" s="12" t="s">
        <v>66</v>
      </c>
      <c r="E699" t="s">
        <v>65</v>
      </c>
    </row>
    <row r="700" spans="1:5" x14ac:dyDescent="0.2">
      <c r="A700" s="12" t="s">
        <v>992</v>
      </c>
      <c r="B700" s="12" t="s">
        <v>1897</v>
      </c>
      <c r="C700" s="12" t="s">
        <v>68</v>
      </c>
      <c r="D700" s="12" t="s">
        <v>66</v>
      </c>
      <c r="E700" t="s">
        <v>65</v>
      </c>
    </row>
    <row r="701" spans="1:5" x14ac:dyDescent="0.2">
      <c r="A701" s="12" t="s">
        <v>992</v>
      </c>
      <c r="B701" s="12" t="s">
        <v>1898</v>
      </c>
      <c r="C701" s="12" t="s">
        <v>104</v>
      </c>
      <c r="D701" s="12" t="s">
        <v>66</v>
      </c>
      <c r="E701" t="s">
        <v>65</v>
      </c>
    </row>
    <row r="702" spans="1:5" x14ac:dyDescent="0.2">
      <c r="A702" s="12" t="s">
        <v>992</v>
      </c>
      <c r="B702" s="12" t="s">
        <v>1092</v>
      </c>
      <c r="C702" s="12" t="s">
        <v>928</v>
      </c>
      <c r="D702" s="12" t="s">
        <v>66</v>
      </c>
      <c r="E702" t="s">
        <v>65</v>
      </c>
    </row>
    <row r="703" spans="1:5" x14ac:dyDescent="0.2">
      <c r="A703" s="12" t="s">
        <v>992</v>
      </c>
      <c r="B703" s="12" t="s">
        <v>1590</v>
      </c>
      <c r="C703" s="12" t="s">
        <v>232</v>
      </c>
      <c r="D703" s="12" t="s">
        <v>66</v>
      </c>
      <c r="E703" t="s">
        <v>65</v>
      </c>
    </row>
    <row r="704" spans="1:5" x14ac:dyDescent="0.2">
      <c r="A704" s="12" t="s">
        <v>992</v>
      </c>
      <c r="B704" s="12" t="s">
        <v>1591</v>
      </c>
      <c r="C704" s="12" t="s">
        <v>1347</v>
      </c>
      <c r="D704" s="12" t="s">
        <v>66</v>
      </c>
      <c r="E704" t="s">
        <v>65</v>
      </c>
    </row>
    <row r="705" spans="1:5" x14ac:dyDescent="0.2">
      <c r="A705" s="12" t="s">
        <v>992</v>
      </c>
      <c r="B705" s="12" t="s">
        <v>1617</v>
      </c>
      <c r="C705" s="12" t="s">
        <v>1618</v>
      </c>
      <c r="D705" s="12" t="s">
        <v>66</v>
      </c>
      <c r="E705"/>
    </row>
    <row r="706" spans="1:5" x14ac:dyDescent="0.2">
      <c r="A706" s="12" t="s">
        <v>992</v>
      </c>
      <c r="B706" s="12" t="s">
        <v>1342</v>
      </c>
      <c r="C706" s="12" t="s">
        <v>13</v>
      </c>
      <c r="D706" s="12" t="s">
        <v>66</v>
      </c>
      <c r="E706"/>
    </row>
    <row r="707" spans="1:5" x14ac:dyDescent="0.2">
      <c r="A707" s="12" t="s">
        <v>992</v>
      </c>
      <c r="B707" s="12" t="s">
        <v>1453</v>
      </c>
      <c r="C707" s="12" t="s">
        <v>1454</v>
      </c>
      <c r="D707" s="12" t="s">
        <v>66</v>
      </c>
      <c r="E707" t="s">
        <v>175</v>
      </c>
    </row>
    <row r="708" spans="1:5" x14ac:dyDescent="0.2">
      <c r="A708" s="12" t="s">
        <v>1639</v>
      </c>
      <c r="B708" s="12" t="s">
        <v>1945</v>
      </c>
      <c r="C708" s="12" t="s">
        <v>1074</v>
      </c>
      <c r="D708" s="12" t="s">
        <v>66</v>
      </c>
      <c r="E708"/>
    </row>
    <row r="709" spans="1:5" x14ac:dyDescent="0.2">
      <c r="A709" s="12" t="s">
        <v>1639</v>
      </c>
      <c r="B709" s="12" t="s">
        <v>1654</v>
      </c>
      <c r="C709" s="12" t="s">
        <v>1655</v>
      </c>
      <c r="D709" s="12" t="s">
        <v>66</v>
      </c>
      <c r="E709" t="s">
        <v>65</v>
      </c>
    </row>
    <row r="710" spans="1:5" x14ac:dyDescent="0.2">
      <c r="A710" s="12" t="s">
        <v>1639</v>
      </c>
      <c r="B710" s="12" t="s">
        <v>627</v>
      </c>
      <c r="C710" s="12" t="s">
        <v>914</v>
      </c>
      <c r="D710" s="12" t="s">
        <v>66</v>
      </c>
      <c r="E710" t="s">
        <v>65</v>
      </c>
    </row>
    <row r="711" spans="1:5" x14ac:dyDescent="0.2">
      <c r="A711" s="12" t="s">
        <v>1793</v>
      </c>
      <c r="B711" s="12" t="s">
        <v>59</v>
      </c>
      <c r="C711" s="12" t="s">
        <v>60</v>
      </c>
      <c r="D711" s="12" t="s">
        <v>54</v>
      </c>
      <c r="E711" s="12" t="s">
        <v>61</v>
      </c>
    </row>
    <row r="712" spans="1:5" x14ac:dyDescent="0.2">
      <c r="A712" s="12" t="s">
        <v>1793</v>
      </c>
      <c r="B712" s="12" t="s">
        <v>52</v>
      </c>
      <c r="C712" s="12" t="s">
        <v>53</v>
      </c>
      <c r="D712" s="12" t="s">
        <v>54</v>
      </c>
      <c r="E712" s="12" t="s">
        <v>61</v>
      </c>
    </row>
    <row r="713" spans="1:5" x14ac:dyDescent="0.2">
      <c r="A713" s="12" t="s">
        <v>1981</v>
      </c>
      <c r="B713" s="12" t="s">
        <v>74</v>
      </c>
      <c r="C713" s="12" t="s">
        <v>250</v>
      </c>
      <c r="D713" s="12" t="s">
        <v>54</v>
      </c>
      <c r="E713" t="s">
        <v>251</v>
      </c>
    </row>
    <row r="714" spans="1:5" x14ac:dyDescent="0.2">
      <c r="A714" s="12" t="s">
        <v>1981</v>
      </c>
      <c r="B714" s="12" t="s">
        <v>252</v>
      </c>
      <c r="C714" s="12" t="s">
        <v>250</v>
      </c>
      <c r="D714" s="12" t="s">
        <v>54</v>
      </c>
      <c r="E714" t="s">
        <v>251</v>
      </c>
    </row>
    <row r="715" spans="1:5" x14ac:dyDescent="0.2">
      <c r="A715" s="12" t="s">
        <v>485</v>
      </c>
      <c r="B715" s="12" t="s">
        <v>694</v>
      </c>
      <c r="C715" s="12" t="s">
        <v>695</v>
      </c>
      <c r="D715" s="12" t="s">
        <v>54</v>
      </c>
    </row>
    <row r="716" spans="1:5" x14ac:dyDescent="0.2">
      <c r="A716" s="12" t="s">
        <v>485</v>
      </c>
      <c r="B716" s="12" t="s">
        <v>696</v>
      </c>
      <c r="C716" s="12" t="s">
        <v>697</v>
      </c>
      <c r="D716" s="12" t="s">
        <v>54</v>
      </c>
    </row>
    <row r="717" spans="1:5" x14ac:dyDescent="0.2">
      <c r="A717" s="12" t="s">
        <v>485</v>
      </c>
      <c r="B717" s="12" t="s">
        <v>74</v>
      </c>
      <c r="C717" s="12" t="s">
        <v>169</v>
      </c>
      <c r="D717" s="12" t="s">
        <v>54</v>
      </c>
    </row>
    <row r="718" spans="1:5" x14ac:dyDescent="0.2">
      <c r="A718" s="12" t="s">
        <v>485</v>
      </c>
      <c r="B718" s="12" t="s">
        <v>698</v>
      </c>
      <c r="C718" s="12" t="s">
        <v>699</v>
      </c>
      <c r="D718" s="12" t="s">
        <v>54</v>
      </c>
    </row>
    <row r="719" spans="1:5" x14ac:dyDescent="0.2">
      <c r="A719" s="12" t="s">
        <v>485</v>
      </c>
      <c r="B719" s="12" t="s">
        <v>280</v>
      </c>
      <c r="C719" s="12" t="s">
        <v>104</v>
      </c>
      <c r="D719" s="12" t="s">
        <v>54</v>
      </c>
    </row>
    <row r="720" spans="1:5" x14ac:dyDescent="0.2">
      <c r="A720" s="12" t="s">
        <v>485</v>
      </c>
      <c r="B720" s="12" t="s">
        <v>252</v>
      </c>
      <c r="C720" s="12" t="s">
        <v>700</v>
      </c>
      <c r="D720" s="12" t="s">
        <v>54</v>
      </c>
    </row>
    <row r="721" spans="1:5" x14ac:dyDescent="0.2">
      <c r="A721" s="12" t="s">
        <v>485</v>
      </c>
      <c r="B721" s="12" t="s">
        <v>252</v>
      </c>
      <c r="C721" s="12" t="s">
        <v>274</v>
      </c>
      <c r="D721" s="12" t="s">
        <v>54</v>
      </c>
    </row>
    <row r="722" spans="1:5" x14ac:dyDescent="0.2">
      <c r="A722" s="12" t="s">
        <v>485</v>
      </c>
      <c r="B722" s="12" t="s">
        <v>252</v>
      </c>
      <c r="C722" s="12" t="s">
        <v>701</v>
      </c>
      <c r="D722" s="12" t="s">
        <v>54</v>
      </c>
    </row>
    <row r="723" spans="1:5" x14ac:dyDescent="0.2">
      <c r="A723" s="12" t="s">
        <v>485</v>
      </c>
      <c r="B723" s="12" t="s">
        <v>702</v>
      </c>
      <c r="C723" s="12" t="s">
        <v>562</v>
      </c>
      <c r="D723" s="12" t="s">
        <v>54</v>
      </c>
    </row>
    <row r="724" spans="1:5" x14ac:dyDescent="0.2">
      <c r="A724" s="12" t="s">
        <v>485</v>
      </c>
      <c r="B724" s="12" t="s">
        <v>703</v>
      </c>
      <c r="C724" s="12" t="s">
        <v>144</v>
      </c>
      <c r="D724" s="12" t="s">
        <v>54</v>
      </c>
    </row>
    <row r="725" spans="1:5" x14ac:dyDescent="0.2">
      <c r="A725" s="12" t="s">
        <v>992</v>
      </c>
      <c r="B725" s="12" t="s">
        <v>1268</v>
      </c>
      <c r="C725" s="12" t="s">
        <v>53</v>
      </c>
      <c r="D725" s="12" t="s">
        <v>488</v>
      </c>
      <c r="E725" t="s">
        <v>549</v>
      </c>
    </row>
    <row r="726" spans="1:5" x14ac:dyDescent="0.2">
      <c r="A726" s="12" t="s">
        <v>992</v>
      </c>
      <c r="B726" s="12" t="s">
        <v>1257</v>
      </c>
      <c r="C726" s="12" t="s">
        <v>1579</v>
      </c>
      <c r="D726" s="12" t="s">
        <v>488</v>
      </c>
      <c r="E726"/>
    </row>
    <row r="727" spans="1:5" x14ac:dyDescent="0.2">
      <c r="A727" s="12" t="s">
        <v>992</v>
      </c>
      <c r="B727" s="12" t="s">
        <v>1813</v>
      </c>
      <c r="C727" s="12" t="s">
        <v>147</v>
      </c>
      <c r="D727" s="12" t="s">
        <v>488</v>
      </c>
      <c r="E727"/>
    </row>
    <row r="728" spans="1:5" x14ac:dyDescent="0.2">
      <c r="A728" s="12" t="s">
        <v>992</v>
      </c>
      <c r="B728" s="12" t="s">
        <v>1853</v>
      </c>
      <c r="C728" s="12" t="s">
        <v>69</v>
      </c>
      <c r="D728" s="12" t="s">
        <v>488</v>
      </c>
      <c r="E728"/>
    </row>
    <row r="729" spans="1:5" x14ac:dyDescent="0.2">
      <c r="A729" s="12" t="s">
        <v>992</v>
      </c>
      <c r="B729" s="12" t="s">
        <v>1110</v>
      </c>
      <c r="C729" s="12" t="s">
        <v>1111</v>
      </c>
      <c r="D729" s="12" t="s">
        <v>488</v>
      </c>
      <c r="E729"/>
    </row>
    <row r="730" spans="1:5" x14ac:dyDescent="0.2">
      <c r="A730" s="12" t="s">
        <v>992</v>
      </c>
      <c r="B730" s="12" t="s">
        <v>1187</v>
      </c>
      <c r="C730" s="12" t="s">
        <v>763</v>
      </c>
      <c r="D730" s="12" t="s">
        <v>488</v>
      </c>
      <c r="E730" t="s">
        <v>1265</v>
      </c>
    </row>
    <row r="731" spans="1:5" x14ac:dyDescent="0.2">
      <c r="A731" s="12" t="s">
        <v>992</v>
      </c>
      <c r="B731" s="12" t="s">
        <v>1239</v>
      </c>
      <c r="C731" s="12" t="s">
        <v>69</v>
      </c>
      <c r="D731" s="12" t="s">
        <v>488</v>
      </c>
      <c r="E731" t="s">
        <v>1067</v>
      </c>
    </row>
    <row r="732" spans="1:5" x14ac:dyDescent="0.2">
      <c r="A732" s="12" t="s">
        <v>485</v>
      </c>
      <c r="B732" s="12" t="s">
        <v>1777</v>
      </c>
      <c r="C732" s="12" t="s">
        <v>733</v>
      </c>
      <c r="D732" s="12" t="s">
        <v>488</v>
      </c>
    </row>
    <row r="733" spans="1:5" x14ac:dyDescent="0.2">
      <c r="A733" s="12" t="s">
        <v>485</v>
      </c>
      <c r="B733" s="12" t="s">
        <v>486</v>
      </c>
      <c r="C733" s="12" t="s">
        <v>487</v>
      </c>
      <c r="D733" s="12" t="s">
        <v>488</v>
      </c>
    </row>
    <row r="734" spans="1:5" x14ac:dyDescent="0.2">
      <c r="A734" s="12" t="s">
        <v>1982</v>
      </c>
      <c r="B734" s="12" t="s">
        <v>1730</v>
      </c>
      <c r="C734" s="12" t="s">
        <v>1731</v>
      </c>
      <c r="D734" s="12" t="s">
        <v>488</v>
      </c>
      <c r="E734"/>
    </row>
    <row r="735" spans="1:5" x14ac:dyDescent="0.2">
      <c r="A735" s="12" t="s">
        <v>1982</v>
      </c>
      <c r="B735" s="12" t="s">
        <v>1751</v>
      </c>
      <c r="C735" s="12" t="s">
        <v>670</v>
      </c>
      <c r="D735" s="12" t="s">
        <v>488</v>
      </c>
      <c r="E735"/>
    </row>
    <row r="736" spans="1:5" x14ac:dyDescent="0.2">
      <c r="A736" s="12" t="s">
        <v>1982</v>
      </c>
      <c r="B736" s="12" t="s">
        <v>1756</v>
      </c>
      <c r="C736" s="12" t="s">
        <v>309</v>
      </c>
      <c r="D736" s="12" t="s">
        <v>488</v>
      </c>
      <c r="E736"/>
    </row>
    <row r="737" spans="1:5" x14ac:dyDescent="0.2">
      <c r="A737" s="12" t="s">
        <v>1982</v>
      </c>
      <c r="B737" s="12" t="s">
        <v>1765</v>
      </c>
      <c r="C737" s="12" t="s">
        <v>816</v>
      </c>
      <c r="D737" s="12" t="s">
        <v>488</v>
      </c>
      <c r="E737"/>
    </row>
    <row r="738" spans="1:5" x14ac:dyDescent="0.2">
      <c r="A738" s="12" t="s">
        <v>1982</v>
      </c>
      <c r="B738" s="12" t="s">
        <v>1766</v>
      </c>
      <c r="C738" s="12" t="s">
        <v>1767</v>
      </c>
      <c r="D738" s="12" t="s">
        <v>488</v>
      </c>
      <c r="E738"/>
    </row>
    <row r="739" spans="1:5" x14ac:dyDescent="0.2">
      <c r="A739" s="12" t="s">
        <v>992</v>
      </c>
      <c r="B739" s="12" t="s">
        <v>1193</v>
      </c>
      <c r="C739" s="12" t="s">
        <v>432</v>
      </c>
      <c r="D739" s="12" t="s">
        <v>504</v>
      </c>
      <c r="E739" t="s">
        <v>1067</v>
      </c>
    </row>
    <row r="740" spans="1:5" x14ac:dyDescent="0.2">
      <c r="A740" s="12" t="s">
        <v>992</v>
      </c>
      <c r="B740" s="12" t="s">
        <v>1814</v>
      </c>
      <c r="C740" s="12" t="s">
        <v>1815</v>
      </c>
      <c r="D740" s="12" t="s">
        <v>504</v>
      </c>
      <c r="E740" t="s">
        <v>1067</v>
      </c>
    </row>
    <row r="741" spans="1:5" x14ac:dyDescent="0.2">
      <c r="A741" s="12" t="s">
        <v>992</v>
      </c>
      <c r="B741" s="12" t="s">
        <v>1085</v>
      </c>
      <c r="C741" s="12" t="s">
        <v>68</v>
      </c>
      <c r="D741" s="12" t="s">
        <v>504</v>
      </c>
      <c r="E741" t="s">
        <v>1067</v>
      </c>
    </row>
    <row r="742" spans="1:5" x14ac:dyDescent="0.2">
      <c r="A742" s="12" t="s">
        <v>992</v>
      </c>
      <c r="B742" s="12" t="s">
        <v>1245</v>
      </c>
      <c r="C742" s="12" t="s">
        <v>353</v>
      </c>
      <c r="D742" s="12" t="s">
        <v>504</v>
      </c>
      <c r="E742" t="s">
        <v>1067</v>
      </c>
    </row>
    <row r="743" spans="1:5" x14ac:dyDescent="0.2">
      <c r="A743" s="12" t="s">
        <v>992</v>
      </c>
      <c r="B743" s="12" t="s">
        <v>1252</v>
      </c>
      <c r="C743" s="12" t="s">
        <v>16</v>
      </c>
      <c r="D743" s="12" t="s">
        <v>504</v>
      </c>
      <c r="E743" t="s">
        <v>1067</v>
      </c>
    </row>
    <row r="744" spans="1:5" x14ac:dyDescent="0.2">
      <c r="A744" s="12" t="s">
        <v>992</v>
      </c>
      <c r="B744" s="12" t="s">
        <v>1269</v>
      </c>
      <c r="C744" s="12" t="s">
        <v>256</v>
      </c>
      <c r="D744" s="12" t="s">
        <v>504</v>
      </c>
      <c r="E744" t="s">
        <v>1067</v>
      </c>
    </row>
    <row r="745" spans="1:5" x14ac:dyDescent="0.2">
      <c r="A745" s="12" t="s">
        <v>992</v>
      </c>
      <c r="B745" s="12" t="s">
        <v>1274</v>
      </c>
      <c r="C745" s="12" t="s">
        <v>803</v>
      </c>
      <c r="D745" s="12" t="s">
        <v>504</v>
      </c>
      <c r="E745" t="s">
        <v>1067</v>
      </c>
    </row>
    <row r="746" spans="1:5" x14ac:dyDescent="0.2">
      <c r="A746" s="12" t="s">
        <v>992</v>
      </c>
      <c r="B746" s="12" t="s">
        <v>1282</v>
      </c>
      <c r="C746" s="12" t="s">
        <v>1283</v>
      </c>
      <c r="D746" s="12" t="s">
        <v>504</v>
      </c>
      <c r="E746"/>
    </row>
    <row r="747" spans="1:5" x14ac:dyDescent="0.2">
      <c r="A747" s="12" t="s">
        <v>992</v>
      </c>
      <c r="B747" s="12" t="s">
        <v>1167</v>
      </c>
      <c r="C747" s="12" t="s">
        <v>11</v>
      </c>
      <c r="D747" s="12" t="s">
        <v>504</v>
      </c>
      <c r="E747"/>
    </row>
    <row r="748" spans="1:5" x14ac:dyDescent="0.2">
      <c r="A748" s="12" t="s">
        <v>992</v>
      </c>
      <c r="B748" s="12" t="s">
        <v>1845</v>
      </c>
      <c r="C748" s="12" t="s">
        <v>112</v>
      </c>
      <c r="D748" s="12" t="s">
        <v>504</v>
      </c>
      <c r="E748"/>
    </row>
    <row r="749" spans="1:5" x14ac:dyDescent="0.2">
      <c r="A749" s="12" t="s">
        <v>992</v>
      </c>
      <c r="B749" s="12" t="s">
        <v>1744</v>
      </c>
      <c r="C749" s="12" t="s">
        <v>1127</v>
      </c>
      <c r="D749" s="12" t="s">
        <v>504</v>
      </c>
      <c r="E749"/>
    </row>
    <row r="750" spans="1:5" x14ac:dyDescent="0.2">
      <c r="A750" s="12" t="s">
        <v>992</v>
      </c>
      <c r="B750" s="12" t="s">
        <v>1861</v>
      </c>
      <c r="C750" s="12" t="s">
        <v>347</v>
      </c>
      <c r="D750" s="12" t="s">
        <v>504</v>
      </c>
      <c r="E750" t="s">
        <v>1067</v>
      </c>
    </row>
    <row r="751" spans="1:5" x14ac:dyDescent="0.2">
      <c r="A751" s="12" t="s">
        <v>992</v>
      </c>
      <c r="B751" s="12" t="s">
        <v>1899</v>
      </c>
      <c r="C751" s="12" t="s">
        <v>259</v>
      </c>
      <c r="D751" s="12" t="s">
        <v>504</v>
      </c>
      <c r="E751" t="s">
        <v>1067</v>
      </c>
    </row>
    <row r="752" spans="1:5" x14ac:dyDescent="0.2">
      <c r="A752" s="12" t="s">
        <v>992</v>
      </c>
      <c r="B752" s="12" t="s">
        <v>1458</v>
      </c>
      <c r="C752" s="12" t="s">
        <v>1459</v>
      </c>
      <c r="D752" s="12" t="s">
        <v>504</v>
      </c>
      <c r="E752"/>
    </row>
    <row r="753" spans="1:5" x14ac:dyDescent="0.2">
      <c r="A753" s="12" t="s">
        <v>992</v>
      </c>
      <c r="B753" s="12" t="s">
        <v>1162</v>
      </c>
      <c r="C753" s="12" t="s">
        <v>104</v>
      </c>
      <c r="D753" s="12" t="s">
        <v>504</v>
      </c>
      <c r="E753"/>
    </row>
    <row r="754" spans="1:5" x14ac:dyDescent="0.2">
      <c r="A754" s="12" t="s">
        <v>992</v>
      </c>
      <c r="B754" s="12" t="s">
        <v>1208</v>
      </c>
      <c r="C754" s="12" t="s">
        <v>1209</v>
      </c>
      <c r="D754" s="12" t="s">
        <v>504</v>
      </c>
      <c r="E754"/>
    </row>
    <row r="755" spans="1:5" x14ac:dyDescent="0.2">
      <c r="A755" s="12" t="s">
        <v>485</v>
      </c>
      <c r="B755" s="12" t="s">
        <v>502</v>
      </c>
      <c r="C755" s="12" t="s">
        <v>503</v>
      </c>
      <c r="D755" s="12" t="s">
        <v>504</v>
      </c>
    </row>
    <row r="756" spans="1:5" x14ac:dyDescent="0.2">
      <c r="A756" s="12" t="s">
        <v>1793</v>
      </c>
      <c r="B756" s="12" t="s">
        <v>27</v>
      </c>
      <c r="C756" s="12" t="s">
        <v>28</v>
      </c>
      <c r="D756" s="12" t="s">
        <v>29</v>
      </c>
    </row>
    <row r="757" spans="1:5" x14ac:dyDescent="0.2">
      <c r="A757" s="12" t="s">
        <v>1793</v>
      </c>
      <c r="B757" s="12" t="s">
        <v>42</v>
      </c>
      <c r="C757" s="12" t="s">
        <v>43</v>
      </c>
      <c r="D757" s="12" t="s">
        <v>29</v>
      </c>
    </row>
    <row r="758" spans="1:5" x14ac:dyDescent="0.2">
      <c r="A758" s="12" t="s">
        <v>1793</v>
      </c>
      <c r="B758" s="12" t="s">
        <v>47</v>
      </c>
      <c r="C758" s="12" t="s">
        <v>48</v>
      </c>
      <c r="D758" s="12" t="s">
        <v>29</v>
      </c>
    </row>
    <row r="759" spans="1:5" x14ac:dyDescent="0.2">
      <c r="A759" s="12" t="s">
        <v>1981</v>
      </c>
      <c r="B759" s="12" t="s">
        <v>438</v>
      </c>
      <c r="C759" s="12" t="s">
        <v>439</v>
      </c>
      <c r="D759" s="12" t="s">
        <v>29</v>
      </c>
      <c r="E759" t="s">
        <v>427</v>
      </c>
    </row>
    <row r="760" spans="1:5" x14ac:dyDescent="0.2">
      <c r="A760" s="12" t="s">
        <v>1978</v>
      </c>
      <c r="B760" s="12" t="s">
        <v>1713</v>
      </c>
      <c r="C760" s="12" t="s">
        <v>169</v>
      </c>
      <c r="D760" s="17" t="s">
        <v>29</v>
      </c>
      <c r="E760"/>
    </row>
    <row r="761" spans="1:5" x14ac:dyDescent="0.2">
      <c r="A761" s="12" t="s">
        <v>485</v>
      </c>
      <c r="B761" s="12" t="s">
        <v>750</v>
      </c>
      <c r="C761" s="12" t="s">
        <v>575</v>
      </c>
      <c r="D761" s="12" t="s">
        <v>29</v>
      </c>
    </row>
    <row r="762" spans="1:5" x14ac:dyDescent="0.2">
      <c r="A762" s="12" t="s">
        <v>485</v>
      </c>
      <c r="B762" s="12" t="s">
        <v>871</v>
      </c>
      <c r="C762" s="12" t="s">
        <v>814</v>
      </c>
      <c r="D762" s="12" t="s">
        <v>29</v>
      </c>
    </row>
    <row r="763" spans="1:5" x14ac:dyDescent="0.2">
      <c r="A763" s="12" t="s">
        <v>485</v>
      </c>
      <c r="B763" s="12" t="s">
        <v>438</v>
      </c>
      <c r="C763" s="12" t="s">
        <v>872</v>
      </c>
      <c r="D763" s="12" t="s">
        <v>29</v>
      </c>
    </row>
    <row r="764" spans="1:5" x14ac:dyDescent="0.2">
      <c r="A764" s="12" t="s">
        <v>485</v>
      </c>
      <c r="B764" s="12" t="s">
        <v>438</v>
      </c>
      <c r="C764" s="12" t="s">
        <v>873</v>
      </c>
      <c r="D764" s="12" t="s">
        <v>29</v>
      </c>
    </row>
    <row r="765" spans="1:5" x14ac:dyDescent="0.2">
      <c r="A765" s="12" t="s">
        <v>485</v>
      </c>
      <c r="B765" s="12" t="s">
        <v>874</v>
      </c>
      <c r="C765" s="12" t="s">
        <v>766</v>
      </c>
      <c r="D765" s="12" t="s">
        <v>29</v>
      </c>
    </row>
    <row r="766" spans="1:5" x14ac:dyDescent="0.2">
      <c r="A766" s="12" t="s">
        <v>992</v>
      </c>
      <c r="B766" s="12" t="s">
        <v>1191</v>
      </c>
      <c r="C766" s="12" t="s">
        <v>710</v>
      </c>
      <c r="D766" s="12" t="s">
        <v>994</v>
      </c>
      <c r="E766"/>
    </row>
    <row r="767" spans="1:5" x14ac:dyDescent="0.2">
      <c r="A767" s="12" t="s">
        <v>992</v>
      </c>
      <c r="B767" s="12" t="s">
        <v>1251</v>
      </c>
      <c r="C767" s="12" t="s">
        <v>1806</v>
      </c>
      <c r="D767" s="12" t="s">
        <v>994</v>
      </c>
      <c r="E767"/>
    </row>
    <row r="768" spans="1:5" x14ac:dyDescent="0.2">
      <c r="A768" s="12" t="s">
        <v>992</v>
      </c>
      <c r="B768" s="12" t="s">
        <v>1822</v>
      </c>
      <c r="C768" s="12" t="s">
        <v>1823</v>
      </c>
      <c r="D768" s="12" t="s">
        <v>994</v>
      </c>
      <c r="E768"/>
    </row>
    <row r="769" spans="1:5" x14ac:dyDescent="0.2">
      <c r="A769" s="12" t="s">
        <v>992</v>
      </c>
      <c r="B769" s="12" t="s">
        <v>1834</v>
      </c>
      <c r="C769" s="12" t="s">
        <v>1835</v>
      </c>
      <c r="D769" s="12" t="s">
        <v>994</v>
      </c>
      <c r="E769"/>
    </row>
    <row r="770" spans="1:5" x14ac:dyDescent="0.2">
      <c r="A770" s="12" t="s">
        <v>992</v>
      </c>
      <c r="B770" s="12" t="s">
        <v>1844</v>
      </c>
      <c r="C770" s="12" t="s">
        <v>1415</v>
      </c>
      <c r="D770" s="12" t="s">
        <v>994</v>
      </c>
      <c r="E770"/>
    </row>
    <row r="771" spans="1:5" x14ac:dyDescent="0.2">
      <c r="A771" s="12" t="s">
        <v>992</v>
      </c>
      <c r="B771" s="12" t="s">
        <v>1847</v>
      </c>
      <c r="C771" s="12" t="s">
        <v>1848</v>
      </c>
      <c r="D771" s="12" t="s">
        <v>994</v>
      </c>
      <c r="E771"/>
    </row>
    <row r="772" spans="1:5" x14ac:dyDescent="0.2">
      <c r="A772" s="12" t="s">
        <v>992</v>
      </c>
      <c r="B772" s="12" t="s">
        <v>1875</v>
      </c>
      <c r="C772" s="12" t="s">
        <v>254</v>
      </c>
      <c r="D772" s="12" t="s">
        <v>994</v>
      </c>
      <c r="E772"/>
    </row>
    <row r="773" spans="1:5" x14ac:dyDescent="0.2">
      <c r="A773" s="12" t="s">
        <v>992</v>
      </c>
      <c r="B773" s="12" t="s">
        <v>39</v>
      </c>
      <c r="C773" s="12" t="s">
        <v>1882</v>
      </c>
      <c r="D773" s="12" t="s">
        <v>994</v>
      </c>
      <c r="E773"/>
    </row>
    <row r="774" spans="1:5" x14ac:dyDescent="0.2">
      <c r="A774" s="12" t="s">
        <v>992</v>
      </c>
      <c r="B774" s="12" t="s">
        <v>993</v>
      </c>
      <c r="C774" s="12" t="s">
        <v>452</v>
      </c>
      <c r="D774" s="12" t="s">
        <v>994</v>
      </c>
      <c r="E774"/>
    </row>
    <row r="775" spans="1:5" x14ac:dyDescent="0.2">
      <c r="A775" s="12" t="s">
        <v>992</v>
      </c>
      <c r="B775" s="12" t="s">
        <v>1013</v>
      </c>
      <c r="C775" s="12" t="s">
        <v>1014</v>
      </c>
      <c r="D775" s="12" t="s">
        <v>994</v>
      </c>
      <c r="E775"/>
    </row>
    <row r="776" spans="1:5" x14ac:dyDescent="0.2">
      <c r="A776" s="12" t="s">
        <v>992</v>
      </c>
      <c r="B776" s="12" t="s">
        <v>1198</v>
      </c>
      <c r="C776" s="12" t="s">
        <v>429</v>
      </c>
      <c r="D776" s="12" t="s">
        <v>994</v>
      </c>
      <c r="E776"/>
    </row>
    <row r="777" spans="1:5" x14ac:dyDescent="0.2">
      <c r="A777" s="12" t="s">
        <v>992</v>
      </c>
      <c r="B777" s="12" t="s">
        <v>941</v>
      </c>
      <c r="C777" s="12" t="s">
        <v>373</v>
      </c>
      <c r="D777" s="12" t="s">
        <v>994</v>
      </c>
      <c r="E777" t="s">
        <v>1376</v>
      </c>
    </row>
    <row r="778" spans="1:5" x14ac:dyDescent="0.2">
      <c r="A778" s="12" t="s">
        <v>1639</v>
      </c>
      <c r="B778" s="12" t="s">
        <v>1661</v>
      </c>
      <c r="C778" s="12" t="s">
        <v>190</v>
      </c>
      <c r="D778" s="12" t="s">
        <v>994</v>
      </c>
      <c r="E778"/>
    </row>
    <row r="779" spans="1:5" x14ac:dyDescent="0.2">
      <c r="A779" s="12" t="s">
        <v>992</v>
      </c>
      <c r="B779" s="12" t="s">
        <v>1374</v>
      </c>
      <c r="C779" s="12" t="s">
        <v>1375</v>
      </c>
      <c r="D779" s="12" t="s">
        <v>1376</v>
      </c>
      <c r="E779" t="s">
        <v>51</v>
      </c>
    </row>
    <row r="780" spans="1:5" x14ac:dyDescent="0.2">
      <c r="A780" s="12" t="s">
        <v>1978</v>
      </c>
      <c r="B780" s="12" t="s">
        <v>1714</v>
      </c>
      <c r="C780" s="12" t="s">
        <v>579</v>
      </c>
      <c r="D780" s="17" t="s">
        <v>1376</v>
      </c>
      <c r="E780"/>
    </row>
    <row r="781" spans="1:5" x14ac:dyDescent="0.2">
      <c r="A781" s="12" t="s">
        <v>992</v>
      </c>
      <c r="B781" s="12" t="s">
        <v>1900</v>
      </c>
      <c r="C781" s="12" t="s">
        <v>385</v>
      </c>
      <c r="D781" s="12" t="s">
        <v>87</v>
      </c>
      <c r="E781" t="s">
        <v>51</v>
      </c>
    </row>
    <row r="782" spans="1:5" x14ac:dyDescent="0.2">
      <c r="A782" s="12" t="s">
        <v>992</v>
      </c>
      <c r="B782" s="12" t="s">
        <v>1093</v>
      </c>
      <c r="C782" s="12" t="s">
        <v>1094</v>
      </c>
      <c r="D782" s="12" t="s">
        <v>87</v>
      </c>
      <c r="E782" t="s">
        <v>51</v>
      </c>
    </row>
    <row r="783" spans="1:5" x14ac:dyDescent="0.2">
      <c r="A783" s="12" t="s">
        <v>992</v>
      </c>
      <c r="B783" s="12" t="s">
        <v>1270</v>
      </c>
      <c r="C783" s="12" t="s">
        <v>1271</v>
      </c>
      <c r="D783" s="12" t="s">
        <v>87</v>
      </c>
      <c r="E783" t="s">
        <v>51</v>
      </c>
    </row>
    <row r="784" spans="1:5" x14ac:dyDescent="0.2">
      <c r="A784" s="12" t="s">
        <v>992</v>
      </c>
      <c r="B784" s="12" t="s">
        <v>1377</v>
      </c>
      <c r="C784" s="12" t="s">
        <v>256</v>
      </c>
      <c r="D784" s="12" t="s">
        <v>87</v>
      </c>
      <c r="E784" t="s">
        <v>51</v>
      </c>
    </row>
    <row r="785" spans="1:5" x14ac:dyDescent="0.2">
      <c r="A785" s="12" t="s">
        <v>992</v>
      </c>
      <c r="B785" s="12" t="s">
        <v>1412</v>
      </c>
      <c r="C785" s="12" t="s">
        <v>1413</v>
      </c>
      <c r="D785" s="12" t="s">
        <v>87</v>
      </c>
      <c r="E785" t="s">
        <v>51</v>
      </c>
    </row>
    <row r="786" spans="1:5" x14ac:dyDescent="0.2">
      <c r="A786" s="12" t="s">
        <v>992</v>
      </c>
      <c r="B786" s="12" t="s">
        <v>1428</v>
      </c>
      <c r="C786" s="12" t="s">
        <v>1429</v>
      </c>
      <c r="D786" s="12" t="s">
        <v>87</v>
      </c>
      <c r="E786" t="s">
        <v>51</v>
      </c>
    </row>
    <row r="787" spans="1:5" x14ac:dyDescent="0.2">
      <c r="A787" s="12" t="s">
        <v>992</v>
      </c>
      <c r="B787" s="12" t="s">
        <v>1451</v>
      </c>
      <c r="C787" s="12" t="s">
        <v>1452</v>
      </c>
      <c r="D787" s="12" t="s">
        <v>87</v>
      </c>
      <c r="E787" t="s">
        <v>51</v>
      </c>
    </row>
    <row r="788" spans="1:5" x14ac:dyDescent="0.2">
      <c r="A788" s="12" t="s">
        <v>992</v>
      </c>
      <c r="B788" s="12" t="s">
        <v>147</v>
      </c>
      <c r="C788" s="12" t="s">
        <v>1473</v>
      </c>
      <c r="D788" s="12" t="s">
        <v>87</v>
      </c>
      <c r="E788" t="s">
        <v>51</v>
      </c>
    </row>
    <row r="789" spans="1:5" x14ac:dyDescent="0.2">
      <c r="A789" s="12" t="s">
        <v>992</v>
      </c>
      <c r="B789" s="12" t="s">
        <v>1481</v>
      </c>
      <c r="C789" s="12" t="s">
        <v>1482</v>
      </c>
      <c r="D789" s="12" t="s">
        <v>87</v>
      </c>
      <c r="E789" t="s">
        <v>51</v>
      </c>
    </row>
    <row r="790" spans="1:5" x14ac:dyDescent="0.2">
      <c r="A790" s="12" t="s">
        <v>992</v>
      </c>
      <c r="B790" s="12" t="s">
        <v>1614</v>
      </c>
      <c r="C790" s="12" t="s">
        <v>470</v>
      </c>
      <c r="D790" s="12" t="s">
        <v>87</v>
      </c>
      <c r="E790" t="s">
        <v>1446</v>
      </c>
    </row>
    <row r="791" spans="1:5" x14ac:dyDescent="0.2">
      <c r="A791" s="12" t="s">
        <v>992</v>
      </c>
      <c r="B791" s="12" t="s">
        <v>1445</v>
      </c>
      <c r="C791" s="12" t="s">
        <v>636</v>
      </c>
      <c r="D791" s="12" t="s">
        <v>87</v>
      </c>
      <c r="E791" t="s">
        <v>1002</v>
      </c>
    </row>
    <row r="792" spans="1:5" x14ac:dyDescent="0.2">
      <c r="A792" s="12" t="s">
        <v>1981</v>
      </c>
      <c r="B792" s="12" t="s">
        <v>85</v>
      </c>
      <c r="C792" s="12" t="s">
        <v>86</v>
      </c>
      <c r="D792" s="12" t="s">
        <v>87</v>
      </c>
      <c r="E792" t="s">
        <v>51</v>
      </c>
    </row>
    <row r="793" spans="1:5" x14ac:dyDescent="0.2">
      <c r="A793" s="12" t="s">
        <v>1981</v>
      </c>
      <c r="B793" s="12" t="s">
        <v>191</v>
      </c>
      <c r="C793" s="12" t="s">
        <v>104</v>
      </c>
      <c r="D793" s="12" t="s">
        <v>87</v>
      </c>
      <c r="E793"/>
    </row>
    <row r="794" spans="1:5" x14ac:dyDescent="0.2">
      <c r="A794" s="12" t="s">
        <v>1981</v>
      </c>
      <c r="B794" s="12" t="s">
        <v>358</v>
      </c>
      <c r="C794" s="12" t="s">
        <v>341</v>
      </c>
      <c r="D794" s="12" t="s">
        <v>87</v>
      </c>
      <c r="E794"/>
    </row>
    <row r="795" spans="1:5" x14ac:dyDescent="0.2">
      <c r="A795" s="12" t="s">
        <v>485</v>
      </c>
      <c r="B795" s="12" t="s">
        <v>529</v>
      </c>
      <c r="C795" s="12" t="s">
        <v>317</v>
      </c>
      <c r="D795" s="12" t="s">
        <v>87</v>
      </c>
    </row>
    <row r="796" spans="1:5" x14ac:dyDescent="0.2">
      <c r="A796" s="12" t="s">
        <v>1981</v>
      </c>
      <c r="B796" s="12" t="s">
        <v>233</v>
      </c>
      <c r="C796" s="12" t="s">
        <v>234</v>
      </c>
      <c r="D796" s="12" t="s">
        <v>235</v>
      </c>
      <c r="E796"/>
    </row>
    <row r="797" spans="1:5" x14ac:dyDescent="0.2">
      <c r="A797" s="12" t="s">
        <v>485</v>
      </c>
      <c r="B797" s="12" t="s">
        <v>682</v>
      </c>
      <c r="C797" s="12" t="s">
        <v>683</v>
      </c>
      <c r="D797" s="12" t="s">
        <v>235</v>
      </c>
    </row>
    <row r="798" spans="1:5" x14ac:dyDescent="0.2">
      <c r="A798" s="12" t="s">
        <v>485</v>
      </c>
      <c r="B798" s="12" t="s">
        <v>685</v>
      </c>
      <c r="C798" s="12" t="s">
        <v>169</v>
      </c>
      <c r="D798" s="12" t="s">
        <v>235</v>
      </c>
    </row>
    <row r="799" spans="1:5" x14ac:dyDescent="0.2">
      <c r="A799" s="12" t="s">
        <v>992</v>
      </c>
      <c r="B799" s="12" t="s">
        <v>1439</v>
      </c>
      <c r="C799" s="12" t="s">
        <v>147</v>
      </c>
      <c r="D799" s="12" t="s">
        <v>1002</v>
      </c>
      <c r="E799"/>
    </row>
    <row r="800" spans="1:5" x14ac:dyDescent="0.2">
      <c r="A800" s="12" t="s">
        <v>992</v>
      </c>
      <c r="B800" s="12" t="s">
        <v>1876</v>
      </c>
      <c r="C800" s="12" t="s">
        <v>1877</v>
      </c>
      <c r="D800" s="12" t="s">
        <v>1002</v>
      </c>
      <c r="E800"/>
    </row>
    <row r="801" spans="1:5" x14ac:dyDescent="0.2">
      <c r="A801" s="12" t="s">
        <v>992</v>
      </c>
      <c r="B801" s="12" t="s">
        <v>1001</v>
      </c>
      <c r="C801" s="12" t="s">
        <v>487</v>
      </c>
      <c r="D801" s="12" t="s">
        <v>1002</v>
      </c>
      <c r="E801"/>
    </row>
    <row r="802" spans="1:5" x14ac:dyDescent="0.2">
      <c r="A802" s="12" t="s">
        <v>992</v>
      </c>
      <c r="B802" s="12" t="s">
        <v>1114</v>
      </c>
      <c r="C802" s="12" t="s">
        <v>123</v>
      </c>
      <c r="D802" s="12" t="s">
        <v>1002</v>
      </c>
      <c r="E802"/>
    </row>
    <row r="803" spans="1:5" x14ac:dyDescent="0.2">
      <c r="A803" s="12" t="s">
        <v>992</v>
      </c>
      <c r="B803" s="12" t="s">
        <v>1257</v>
      </c>
      <c r="C803" s="12" t="s">
        <v>307</v>
      </c>
      <c r="D803" s="12" t="s">
        <v>1002</v>
      </c>
      <c r="E803"/>
    </row>
    <row r="804" spans="1:5" x14ac:dyDescent="0.2">
      <c r="A804" s="12" t="s">
        <v>992</v>
      </c>
      <c r="B804" s="12" t="s">
        <v>1328</v>
      </c>
      <c r="C804" s="12" t="s">
        <v>1329</v>
      </c>
      <c r="D804" s="12" t="s">
        <v>1002</v>
      </c>
      <c r="E804"/>
    </row>
    <row r="805" spans="1:5" x14ac:dyDescent="0.2">
      <c r="A805" s="12" t="s">
        <v>992</v>
      </c>
      <c r="B805" s="12" t="s">
        <v>928</v>
      </c>
      <c r="C805" s="12" t="s">
        <v>1364</v>
      </c>
      <c r="D805" s="12" t="s">
        <v>1002</v>
      </c>
      <c r="E805"/>
    </row>
    <row r="806" spans="1:5" x14ac:dyDescent="0.2">
      <c r="A806" s="12" t="s">
        <v>992</v>
      </c>
      <c r="B806" s="12" t="s">
        <v>1378</v>
      </c>
      <c r="C806" s="12" t="s">
        <v>68</v>
      </c>
      <c r="D806" s="12" t="s">
        <v>1002</v>
      </c>
      <c r="E806"/>
    </row>
    <row r="807" spans="1:5" x14ac:dyDescent="0.2">
      <c r="A807" s="12" t="s">
        <v>992</v>
      </c>
      <c r="B807" s="12" t="s">
        <v>1400</v>
      </c>
      <c r="C807" s="12" t="s">
        <v>92</v>
      </c>
      <c r="D807" s="12" t="s">
        <v>1002</v>
      </c>
      <c r="E807"/>
    </row>
    <row r="808" spans="1:5" x14ac:dyDescent="0.2">
      <c r="A808" s="12" t="s">
        <v>992</v>
      </c>
      <c r="B808" s="12" t="s">
        <v>1548</v>
      </c>
      <c r="C808" s="12" t="s">
        <v>928</v>
      </c>
      <c r="D808" s="12" t="s">
        <v>1002</v>
      </c>
      <c r="E808" t="s">
        <v>32</v>
      </c>
    </row>
    <row r="809" spans="1:5" x14ac:dyDescent="0.2">
      <c r="A809" s="12" t="s">
        <v>1639</v>
      </c>
      <c r="B809" s="12" t="s">
        <v>37</v>
      </c>
      <c r="C809" s="12" t="s">
        <v>147</v>
      </c>
      <c r="D809" s="12" t="s">
        <v>1002</v>
      </c>
      <c r="E809" t="s">
        <v>1002</v>
      </c>
    </row>
    <row r="810" spans="1:5" x14ac:dyDescent="0.2">
      <c r="A810" s="12" t="s">
        <v>1639</v>
      </c>
      <c r="B810" s="12" t="s">
        <v>1708</v>
      </c>
      <c r="C810" s="12" t="s">
        <v>1709</v>
      </c>
      <c r="D810" s="12" t="s">
        <v>1002</v>
      </c>
      <c r="E810" t="s">
        <v>1002</v>
      </c>
    </row>
    <row r="811" spans="1:5" x14ac:dyDescent="0.2">
      <c r="A811" s="12" t="s">
        <v>1982</v>
      </c>
      <c r="B811" s="12" t="s">
        <v>1744</v>
      </c>
      <c r="C811" s="12" t="s">
        <v>1153</v>
      </c>
      <c r="D811" s="12" t="s">
        <v>1002</v>
      </c>
      <c r="E811" t="s">
        <v>1745</v>
      </c>
    </row>
    <row r="812" spans="1:5" x14ac:dyDescent="0.2">
      <c r="A812" s="12" t="s">
        <v>1982</v>
      </c>
      <c r="B812" s="12" t="s">
        <v>1742</v>
      </c>
      <c r="C812" s="12" t="s">
        <v>435</v>
      </c>
      <c r="D812" s="12" t="s">
        <v>1002</v>
      </c>
      <c r="E812"/>
    </row>
    <row r="813" spans="1:5" x14ac:dyDescent="0.2">
      <c r="A813" s="12" t="s">
        <v>992</v>
      </c>
      <c r="B813" s="12" t="s">
        <v>1112</v>
      </c>
      <c r="C813" s="12" t="s">
        <v>206</v>
      </c>
      <c r="D813" s="12" t="s">
        <v>1113</v>
      </c>
      <c r="E813" t="s">
        <v>32</v>
      </c>
    </row>
    <row r="814" spans="1:5" x14ac:dyDescent="0.2">
      <c r="A814" s="12" t="s">
        <v>992</v>
      </c>
      <c r="B814" s="12" t="s">
        <v>1126</v>
      </c>
      <c r="C814" s="12" t="s">
        <v>1127</v>
      </c>
      <c r="D814" s="12" t="s">
        <v>1113</v>
      </c>
      <c r="E814" t="s">
        <v>554</v>
      </c>
    </row>
    <row r="815" spans="1:5" x14ac:dyDescent="0.2">
      <c r="A815" s="12" t="s">
        <v>992</v>
      </c>
      <c r="B815" s="12" t="s">
        <v>1309</v>
      </c>
      <c r="C815" s="12" t="s">
        <v>1310</v>
      </c>
      <c r="D815" s="12" t="s">
        <v>1102</v>
      </c>
      <c r="E815"/>
    </row>
    <row r="816" spans="1:5" x14ac:dyDescent="0.2">
      <c r="A816" s="12" t="s">
        <v>992</v>
      </c>
      <c r="B816" s="12" t="s">
        <v>1100</v>
      </c>
      <c r="C816" s="12" t="s">
        <v>1101</v>
      </c>
      <c r="D816" s="12" t="s">
        <v>1102</v>
      </c>
      <c r="E816"/>
    </row>
    <row r="817" spans="1:5" x14ac:dyDescent="0.2">
      <c r="A817" s="12" t="s">
        <v>992</v>
      </c>
      <c r="B817" s="12" t="s">
        <v>1218</v>
      </c>
      <c r="C817" s="12" t="s">
        <v>487</v>
      </c>
      <c r="D817" s="12" t="s">
        <v>1102</v>
      </c>
      <c r="E817"/>
    </row>
    <row r="818" spans="1:5" x14ac:dyDescent="0.2">
      <c r="A818" s="12" t="s">
        <v>992</v>
      </c>
      <c r="B818" s="12" t="s">
        <v>1286</v>
      </c>
      <c r="C818" s="12" t="s">
        <v>353</v>
      </c>
      <c r="D818" s="12" t="s">
        <v>1102</v>
      </c>
      <c r="E818"/>
    </row>
    <row r="819" spans="1:5" x14ac:dyDescent="0.2">
      <c r="A819" s="12" t="s">
        <v>992</v>
      </c>
      <c r="B819" s="12" t="s">
        <v>1340</v>
      </c>
      <c r="C819" s="12" t="s">
        <v>1341</v>
      </c>
      <c r="D819" s="12" t="s">
        <v>1102</v>
      </c>
      <c r="E819"/>
    </row>
    <row r="820" spans="1:5" x14ac:dyDescent="0.2">
      <c r="A820" s="12" t="s">
        <v>992</v>
      </c>
      <c r="B820" s="12" t="s">
        <v>1346</v>
      </c>
      <c r="C820" s="12" t="s">
        <v>114</v>
      </c>
      <c r="D820" s="12" t="s">
        <v>1102</v>
      </c>
      <c r="E820"/>
    </row>
    <row r="821" spans="1:5" x14ac:dyDescent="0.2">
      <c r="A821" s="12" t="s">
        <v>992</v>
      </c>
      <c r="B821" s="12" t="s">
        <v>1447</v>
      </c>
      <c r="C821" s="12" t="s">
        <v>144</v>
      </c>
      <c r="D821" s="12" t="s">
        <v>1102</v>
      </c>
      <c r="E821"/>
    </row>
    <row r="822" spans="1:5" x14ac:dyDescent="0.2">
      <c r="A822" s="12" t="s">
        <v>992</v>
      </c>
      <c r="B822" s="12" t="s">
        <v>1511</v>
      </c>
      <c r="C822" s="12" t="s">
        <v>435</v>
      </c>
      <c r="D822" s="12" t="s">
        <v>1102</v>
      </c>
      <c r="E822"/>
    </row>
    <row r="823" spans="1:5" x14ac:dyDescent="0.2">
      <c r="A823" s="12" t="s">
        <v>992</v>
      </c>
      <c r="B823" s="12" t="s">
        <v>1522</v>
      </c>
      <c r="C823" s="12" t="s">
        <v>250</v>
      </c>
      <c r="D823" s="12" t="s">
        <v>1102</v>
      </c>
      <c r="E823"/>
    </row>
    <row r="824" spans="1:5" x14ac:dyDescent="0.2">
      <c r="A824" s="12" t="s">
        <v>992</v>
      </c>
      <c r="B824" s="12" t="s">
        <v>1582</v>
      </c>
      <c r="C824" s="12" t="s">
        <v>1583</v>
      </c>
      <c r="D824" s="12" t="s">
        <v>1102</v>
      </c>
      <c r="E824"/>
    </row>
    <row r="825" spans="1:5" x14ac:dyDescent="0.2">
      <c r="A825" s="12" t="s">
        <v>992</v>
      </c>
      <c r="B825" s="12" t="s">
        <v>1584</v>
      </c>
      <c r="C825" s="12" t="s">
        <v>347</v>
      </c>
      <c r="D825" s="12" t="s">
        <v>1102</v>
      </c>
      <c r="E825"/>
    </row>
    <row r="826" spans="1:5" x14ac:dyDescent="0.2">
      <c r="A826" s="12" t="s">
        <v>1639</v>
      </c>
      <c r="B826" s="12" t="s">
        <v>1656</v>
      </c>
      <c r="C826" s="12" t="s">
        <v>1657</v>
      </c>
      <c r="D826" s="12" t="s">
        <v>1102</v>
      </c>
      <c r="E826"/>
    </row>
    <row r="827" spans="1:5" x14ac:dyDescent="0.2">
      <c r="A827" s="12" t="s">
        <v>1981</v>
      </c>
      <c r="B827" s="12" t="s">
        <v>135</v>
      </c>
      <c r="C827" s="12" t="s">
        <v>136</v>
      </c>
      <c r="D827" s="12" t="s">
        <v>137</v>
      </c>
      <c r="E827" t="s">
        <v>137</v>
      </c>
    </row>
    <row r="828" spans="1:5" x14ac:dyDescent="0.2">
      <c r="A828" s="12" t="s">
        <v>1981</v>
      </c>
      <c r="B828" s="12" t="s">
        <v>146</v>
      </c>
      <c r="C828" s="12" t="s">
        <v>147</v>
      </c>
      <c r="D828" s="12" t="s">
        <v>137</v>
      </c>
      <c r="E828" t="s">
        <v>137</v>
      </c>
    </row>
    <row r="829" spans="1:5" x14ac:dyDescent="0.2">
      <c r="A829" s="12" t="s">
        <v>1981</v>
      </c>
      <c r="B829" s="12" t="s">
        <v>283</v>
      </c>
      <c r="C829" s="12" t="s">
        <v>53</v>
      </c>
      <c r="D829" s="12" t="s">
        <v>137</v>
      </c>
      <c r="E829" t="s">
        <v>137</v>
      </c>
    </row>
    <row r="830" spans="1:5" x14ac:dyDescent="0.2">
      <c r="A830" s="12" t="s">
        <v>1981</v>
      </c>
      <c r="B830" s="12" t="s">
        <v>294</v>
      </c>
      <c r="C830" s="12" t="s">
        <v>263</v>
      </c>
      <c r="D830" s="12" t="s">
        <v>137</v>
      </c>
      <c r="E830" t="s">
        <v>137</v>
      </c>
    </row>
    <row r="831" spans="1:5" x14ac:dyDescent="0.2">
      <c r="A831" s="12" t="s">
        <v>485</v>
      </c>
      <c r="B831" s="12" t="s">
        <v>601</v>
      </c>
      <c r="C831" s="12" t="s">
        <v>602</v>
      </c>
      <c r="D831" s="12" t="s">
        <v>137</v>
      </c>
    </row>
    <row r="832" spans="1:5" x14ac:dyDescent="0.2">
      <c r="A832" s="12" t="s">
        <v>485</v>
      </c>
      <c r="B832" s="12" t="s">
        <v>613</v>
      </c>
      <c r="C832" s="12" t="s">
        <v>204</v>
      </c>
      <c r="D832" s="12" t="s">
        <v>137</v>
      </c>
    </row>
    <row r="833" spans="1:5" x14ac:dyDescent="0.2">
      <c r="A833" s="12" t="s">
        <v>485</v>
      </c>
      <c r="B833" s="12" t="s">
        <v>751</v>
      </c>
      <c r="C833" s="12" t="s">
        <v>752</v>
      </c>
      <c r="D833" s="12" t="s">
        <v>137</v>
      </c>
    </row>
    <row r="834" spans="1:5" x14ac:dyDescent="0.2">
      <c r="A834" s="12" t="s">
        <v>485</v>
      </c>
      <c r="B834" s="12" t="s">
        <v>294</v>
      </c>
      <c r="C834" s="12" t="s">
        <v>597</v>
      </c>
      <c r="D834" s="12" t="s">
        <v>137</v>
      </c>
    </row>
    <row r="835" spans="1:5" x14ac:dyDescent="0.2">
      <c r="A835" s="12" t="s">
        <v>485</v>
      </c>
      <c r="B835" s="12" t="s">
        <v>294</v>
      </c>
      <c r="C835" s="12" t="s">
        <v>753</v>
      </c>
      <c r="D835" s="12" t="s">
        <v>137</v>
      </c>
    </row>
    <row r="836" spans="1:5" x14ac:dyDescent="0.2">
      <c r="A836" s="12" t="s">
        <v>485</v>
      </c>
      <c r="B836" s="12" t="s">
        <v>294</v>
      </c>
      <c r="C836" s="12" t="s">
        <v>754</v>
      </c>
      <c r="D836" s="12" t="s">
        <v>137</v>
      </c>
    </row>
    <row r="837" spans="1:5" x14ac:dyDescent="0.2">
      <c r="A837" s="12" t="s">
        <v>992</v>
      </c>
      <c r="B837" s="12" t="s">
        <v>1434</v>
      </c>
      <c r="C837" s="12" t="s">
        <v>1435</v>
      </c>
      <c r="D837" s="12" t="s">
        <v>528</v>
      </c>
      <c r="E837" t="s">
        <v>98</v>
      </c>
    </row>
    <row r="838" spans="1:5" x14ac:dyDescent="0.2">
      <c r="A838" s="12" t="s">
        <v>485</v>
      </c>
      <c r="B838" s="12" t="s">
        <v>526</v>
      </c>
      <c r="C838" s="12" t="s">
        <v>527</v>
      </c>
      <c r="D838" s="12" t="s">
        <v>528</v>
      </c>
    </row>
    <row r="839" spans="1:5" x14ac:dyDescent="0.2">
      <c r="A839" s="12" t="s">
        <v>1981</v>
      </c>
      <c r="B839" s="12" t="s">
        <v>100</v>
      </c>
      <c r="C839" s="12" t="s">
        <v>101</v>
      </c>
      <c r="D839" s="12" t="s">
        <v>102</v>
      </c>
      <c r="E839"/>
    </row>
    <row r="840" spans="1:5" x14ac:dyDescent="0.2">
      <c r="A840" s="12" t="s">
        <v>1981</v>
      </c>
      <c r="B840" s="12" t="s">
        <v>192</v>
      </c>
      <c r="C840" s="12" t="s">
        <v>193</v>
      </c>
      <c r="D840" s="12" t="s">
        <v>102</v>
      </c>
      <c r="E840"/>
    </row>
    <row r="841" spans="1:5" x14ac:dyDescent="0.2">
      <c r="A841" s="12" t="s">
        <v>1981</v>
      </c>
      <c r="B841" s="12" t="s">
        <v>269</v>
      </c>
      <c r="C841" s="12" t="s">
        <v>270</v>
      </c>
      <c r="D841" s="12" t="s">
        <v>102</v>
      </c>
      <c r="E841"/>
    </row>
    <row r="842" spans="1:5" x14ac:dyDescent="0.2">
      <c r="A842" s="12" t="s">
        <v>1981</v>
      </c>
      <c r="B842" s="12" t="s">
        <v>273</v>
      </c>
      <c r="C842" s="12" t="s">
        <v>274</v>
      </c>
      <c r="D842" s="12" t="s">
        <v>102</v>
      </c>
      <c r="E842"/>
    </row>
    <row r="843" spans="1:5" x14ac:dyDescent="0.2">
      <c r="A843" s="12" t="s">
        <v>1981</v>
      </c>
      <c r="B843" s="12" t="s">
        <v>367</v>
      </c>
      <c r="C843" s="12" t="s">
        <v>368</v>
      </c>
      <c r="D843" s="12" t="s">
        <v>102</v>
      </c>
      <c r="E843"/>
    </row>
    <row r="844" spans="1:5" x14ac:dyDescent="0.2">
      <c r="A844" s="12" t="s">
        <v>485</v>
      </c>
      <c r="B844" s="12" t="s">
        <v>560</v>
      </c>
      <c r="C844" s="12" t="s">
        <v>298</v>
      </c>
      <c r="D844" s="12" t="s">
        <v>102</v>
      </c>
    </row>
    <row r="845" spans="1:5" x14ac:dyDescent="0.2">
      <c r="A845" s="12" t="s">
        <v>485</v>
      </c>
      <c r="B845" s="12" t="s">
        <v>561</v>
      </c>
      <c r="C845" s="12" t="s">
        <v>562</v>
      </c>
      <c r="D845" s="12" t="s">
        <v>102</v>
      </c>
    </row>
    <row r="846" spans="1:5" x14ac:dyDescent="0.2">
      <c r="A846" s="12" t="s">
        <v>485</v>
      </c>
      <c r="B846" s="12" t="s">
        <v>192</v>
      </c>
      <c r="C846" s="12" t="s">
        <v>265</v>
      </c>
      <c r="D846" s="12" t="s">
        <v>102</v>
      </c>
    </row>
    <row r="847" spans="1:5" x14ac:dyDescent="0.2">
      <c r="A847" s="12" t="s">
        <v>485</v>
      </c>
      <c r="B847" s="12" t="s">
        <v>192</v>
      </c>
      <c r="C847" s="12" t="s">
        <v>530</v>
      </c>
      <c r="D847" s="12" t="s">
        <v>102</v>
      </c>
    </row>
    <row r="848" spans="1:5" x14ac:dyDescent="0.2">
      <c r="A848" s="12" t="s">
        <v>485</v>
      </c>
      <c r="B848" s="12" t="s">
        <v>656</v>
      </c>
      <c r="C848" s="12" t="s">
        <v>317</v>
      </c>
      <c r="D848" s="12" t="s">
        <v>102</v>
      </c>
    </row>
    <row r="849" spans="1:5" x14ac:dyDescent="0.2">
      <c r="A849" s="12" t="s">
        <v>485</v>
      </c>
      <c r="B849" s="12" t="s">
        <v>192</v>
      </c>
      <c r="C849" s="12" t="s">
        <v>657</v>
      </c>
      <c r="D849" s="12" t="s">
        <v>102</v>
      </c>
    </row>
    <row r="850" spans="1:5" x14ac:dyDescent="0.2">
      <c r="A850" s="12" t="s">
        <v>485</v>
      </c>
      <c r="B850" s="12" t="s">
        <v>367</v>
      </c>
      <c r="C850" s="12" t="s">
        <v>832</v>
      </c>
      <c r="D850" s="12" t="s">
        <v>102</v>
      </c>
    </row>
    <row r="851" spans="1:5" x14ac:dyDescent="0.2">
      <c r="A851" s="12" t="s">
        <v>485</v>
      </c>
      <c r="B851" s="12" t="s">
        <v>833</v>
      </c>
      <c r="C851" s="12" t="s">
        <v>834</v>
      </c>
      <c r="D851" s="12" t="s">
        <v>102</v>
      </c>
    </row>
    <row r="852" spans="1:5" x14ac:dyDescent="0.2">
      <c r="A852" s="12" t="s">
        <v>1981</v>
      </c>
      <c r="B852" s="12" t="s">
        <v>400</v>
      </c>
      <c r="C852" s="12" t="s">
        <v>401</v>
      </c>
      <c r="D852" s="12" t="s">
        <v>99</v>
      </c>
      <c r="E852" t="s">
        <v>98</v>
      </c>
    </row>
    <row r="853" spans="1:5" x14ac:dyDescent="0.2">
      <c r="A853" s="12" t="s">
        <v>1981</v>
      </c>
      <c r="B853" s="12" t="s">
        <v>433</v>
      </c>
      <c r="C853" s="12" t="s">
        <v>147</v>
      </c>
      <c r="D853" s="12" t="s">
        <v>99</v>
      </c>
      <c r="E853" t="s">
        <v>98</v>
      </c>
    </row>
    <row r="854" spans="1:5" x14ac:dyDescent="0.2">
      <c r="A854" s="12" t="s">
        <v>1981</v>
      </c>
      <c r="B854" s="12" t="s">
        <v>434</v>
      </c>
      <c r="C854" s="12" t="s">
        <v>435</v>
      </c>
      <c r="D854" s="12" t="s">
        <v>99</v>
      </c>
      <c r="E854" t="s">
        <v>98</v>
      </c>
    </row>
    <row r="855" spans="1:5" x14ac:dyDescent="0.2">
      <c r="A855" s="12" t="s">
        <v>1981</v>
      </c>
      <c r="B855" s="12" t="s">
        <v>179</v>
      </c>
      <c r="C855" s="12" t="s">
        <v>180</v>
      </c>
      <c r="D855" s="12" t="s">
        <v>99</v>
      </c>
      <c r="E855" t="s">
        <v>181</v>
      </c>
    </row>
    <row r="856" spans="1:5" x14ac:dyDescent="0.2">
      <c r="A856" s="12" t="s">
        <v>1981</v>
      </c>
      <c r="B856" s="12" t="s">
        <v>182</v>
      </c>
      <c r="C856" s="12" t="s">
        <v>183</v>
      </c>
      <c r="D856" s="12" t="s">
        <v>99</v>
      </c>
      <c r="E856" t="s">
        <v>181</v>
      </c>
    </row>
    <row r="857" spans="1:5" x14ac:dyDescent="0.2">
      <c r="A857" s="12" t="s">
        <v>485</v>
      </c>
      <c r="B857" s="12" t="s">
        <v>1778</v>
      </c>
      <c r="C857" s="12" t="s">
        <v>1779</v>
      </c>
      <c r="D857" s="12" t="s">
        <v>99</v>
      </c>
    </row>
    <row r="858" spans="1:5" x14ac:dyDescent="0.2">
      <c r="A858" s="12" t="s">
        <v>485</v>
      </c>
      <c r="B858" s="12" t="s">
        <v>644</v>
      </c>
      <c r="C858" s="12" t="s">
        <v>645</v>
      </c>
      <c r="D858" s="12" t="s">
        <v>99</v>
      </c>
    </row>
    <row r="859" spans="1:5" x14ac:dyDescent="0.2">
      <c r="A859" s="12" t="s">
        <v>485</v>
      </c>
      <c r="B859" s="12" t="s">
        <v>854</v>
      </c>
      <c r="C859" s="12" t="s">
        <v>653</v>
      </c>
      <c r="D859" s="12" t="s">
        <v>99</v>
      </c>
    </row>
    <row r="860" spans="1:5" x14ac:dyDescent="0.2">
      <c r="A860" s="12" t="s">
        <v>485</v>
      </c>
      <c r="B860" s="12" t="s">
        <v>855</v>
      </c>
      <c r="C860" s="12" t="s">
        <v>74</v>
      </c>
      <c r="D860" s="12" t="s">
        <v>99</v>
      </c>
    </row>
    <row r="861" spans="1:5" x14ac:dyDescent="0.2">
      <c r="A861" s="12" t="s">
        <v>485</v>
      </c>
      <c r="B861" s="12" t="s">
        <v>902</v>
      </c>
      <c r="C861" s="12" t="s">
        <v>250</v>
      </c>
      <c r="D861" s="12" t="s">
        <v>99</v>
      </c>
    </row>
    <row r="862" spans="1:5" x14ac:dyDescent="0.2">
      <c r="A862" s="12" t="s">
        <v>485</v>
      </c>
      <c r="B862" s="12" t="s">
        <v>903</v>
      </c>
      <c r="C862" s="12" t="s">
        <v>885</v>
      </c>
      <c r="D862" s="12" t="s">
        <v>99</v>
      </c>
    </row>
    <row r="863" spans="1:5" x14ac:dyDescent="0.2">
      <c r="A863" s="12" t="s">
        <v>485</v>
      </c>
      <c r="B863" s="12" t="s">
        <v>903</v>
      </c>
      <c r="C863" s="12" t="s">
        <v>904</v>
      </c>
      <c r="D863" s="12" t="s">
        <v>99</v>
      </c>
    </row>
    <row r="864" spans="1:5" x14ac:dyDescent="0.2">
      <c r="A864" s="12" t="s">
        <v>485</v>
      </c>
      <c r="B864" s="12" t="s">
        <v>434</v>
      </c>
      <c r="C864" s="12" t="s">
        <v>905</v>
      </c>
      <c r="D864" s="12" t="s">
        <v>99</v>
      </c>
    </row>
    <row r="865" spans="1:5" x14ac:dyDescent="0.2">
      <c r="A865" s="12" t="s">
        <v>485</v>
      </c>
      <c r="B865" s="12" t="s">
        <v>434</v>
      </c>
      <c r="C865" s="12" t="s">
        <v>274</v>
      </c>
      <c r="D865" s="12" t="s">
        <v>99</v>
      </c>
    </row>
    <row r="866" spans="1:5" x14ac:dyDescent="0.2">
      <c r="A866" s="12" t="s">
        <v>485</v>
      </c>
      <c r="B866" s="12" t="s">
        <v>434</v>
      </c>
      <c r="C866" s="12" t="s">
        <v>280</v>
      </c>
      <c r="D866" s="12" t="s">
        <v>99</v>
      </c>
    </row>
    <row r="867" spans="1:5" x14ac:dyDescent="0.2">
      <c r="A867" s="12" t="s">
        <v>992</v>
      </c>
      <c r="B867" s="12" t="s">
        <v>217</v>
      </c>
      <c r="C867" s="12" t="s">
        <v>1974</v>
      </c>
      <c r="D867" s="12" t="s">
        <v>98</v>
      </c>
      <c r="E867"/>
    </row>
    <row r="868" spans="1:5" x14ac:dyDescent="0.2">
      <c r="A868" s="12" t="s">
        <v>1981</v>
      </c>
      <c r="B868" s="12" t="s">
        <v>217</v>
      </c>
      <c r="C868" s="12" t="s">
        <v>218</v>
      </c>
      <c r="D868" s="12" t="s">
        <v>98</v>
      </c>
      <c r="E868" t="s">
        <v>171</v>
      </c>
    </row>
    <row r="869" spans="1:5" x14ac:dyDescent="0.2">
      <c r="A869" s="12" t="s">
        <v>1981</v>
      </c>
      <c r="B869" s="12" t="s">
        <v>96</v>
      </c>
      <c r="C869" s="12" t="s">
        <v>97</v>
      </c>
      <c r="D869" s="12" t="s">
        <v>98</v>
      </c>
      <c r="E869" t="s">
        <v>99</v>
      </c>
    </row>
    <row r="870" spans="1:5" x14ac:dyDescent="0.2">
      <c r="A870" s="12" t="s">
        <v>1981</v>
      </c>
      <c r="B870" s="12" t="s">
        <v>402</v>
      </c>
      <c r="C870" s="12" t="s">
        <v>403</v>
      </c>
      <c r="D870" s="12" t="s">
        <v>98</v>
      </c>
      <c r="E870" t="s">
        <v>99</v>
      </c>
    </row>
    <row r="871" spans="1:5" x14ac:dyDescent="0.2">
      <c r="A871" s="12" t="s">
        <v>1981</v>
      </c>
      <c r="B871" s="12" t="s">
        <v>205</v>
      </c>
      <c r="C871" s="12" t="s">
        <v>206</v>
      </c>
      <c r="D871" s="12" t="s">
        <v>98</v>
      </c>
      <c r="E871" t="s">
        <v>181</v>
      </c>
    </row>
    <row r="872" spans="1:5" x14ac:dyDescent="0.2">
      <c r="A872" s="12" t="s">
        <v>485</v>
      </c>
      <c r="B872" s="12" t="s">
        <v>217</v>
      </c>
      <c r="C872" s="12" t="s">
        <v>672</v>
      </c>
      <c r="D872" s="12" t="s">
        <v>98</v>
      </c>
    </row>
    <row r="873" spans="1:5" x14ac:dyDescent="0.2">
      <c r="A873" s="12" t="s">
        <v>485</v>
      </c>
      <c r="B873" s="12" t="s">
        <v>217</v>
      </c>
      <c r="C873" s="12" t="s">
        <v>512</v>
      </c>
      <c r="D873" s="12" t="s">
        <v>98</v>
      </c>
    </row>
    <row r="874" spans="1:5" x14ac:dyDescent="0.2">
      <c r="A874" s="12" t="s">
        <v>485</v>
      </c>
      <c r="B874" s="12" t="s">
        <v>217</v>
      </c>
      <c r="C874" s="12" t="s">
        <v>673</v>
      </c>
      <c r="D874" s="12" t="s">
        <v>98</v>
      </c>
    </row>
    <row r="875" spans="1:5" x14ac:dyDescent="0.2">
      <c r="A875" s="12" t="s">
        <v>485</v>
      </c>
      <c r="B875" s="12" t="s">
        <v>402</v>
      </c>
      <c r="C875" s="12" t="s">
        <v>53</v>
      </c>
      <c r="D875" s="12" t="s">
        <v>98</v>
      </c>
    </row>
    <row r="876" spans="1:5" x14ac:dyDescent="0.2">
      <c r="A876" s="12" t="s">
        <v>485</v>
      </c>
      <c r="B876" s="12" t="s">
        <v>856</v>
      </c>
      <c r="C876" s="12" t="s">
        <v>857</v>
      </c>
      <c r="D876" s="12" t="s">
        <v>98</v>
      </c>
    </row>
    <row r="877" spans="1:5" x14ac:dyDescent="0.2">
      <c r="A877" s="12" t="s">
        <v>485</v>
      </c>
      <c r="B877" s="12" t="s">
        <v>402</v>
      </c>
      <c r="C877" s="12" t="s">
        <v>806</v>
      </c>
      <c r="D877" s="12" t="s">
        <v>98</v>
      </c>
    </row>
    <row r="878" spans="1:5" x14ac:dyDescent="0.2">
      <c r="A878" s="12" t="s">
        <v>485</v>
      </c>
      <c r="B878" s="12" t="s">
        <v>858</v>
      </c>
      <c r="C878" s="12" t="s">
        <v>859</v>
      </c>
      <c r="D878" s="12" t="s">
        <v>98</v>
      </c>
    </row>
    <row r="879" spans="1:5" x14ac:dyDescent="0.2">
      <c r="A879" s="12" t="s">
        <v>485</v>
      </c>
      <c r="B879" s="12" t="s">
        <v>858</v>
      </c>
      <c r="C879" s="12" t="s">
        <v>860</v>
      </c>
      <c r="D879" s="12" t="s">
        <v>98</v>
      </c>
    </row>
    <row r="880" spans="1:5" x14ac:dyDescent="0.2">
      <c r="A880" s="12" t="s">
        <v>485</v>
      </c>
      <c r="B880" s="12" t="s">
        <v>402</v>
      </c>
      <c r="C880" s="12" t="s">
        <v>512</v>
      </c>
      <c r="D880" s="12" t="s">
        <v>98</v>
      </c>
    </row>
    <row r="881" spans="1:5" x14ac:dyDescent="0.2">
      <c r="A881" s="12" t="s">
        <v>485</v>
      </c>
      <c r="B881" s="12" t="s">
        <v>861</v>
      </c>
      <c r="C881" s="12" t="s">
        <v>349</v>
      </c>
      <c r="D881" s="12" t="s">
        <v>98</v>
      </c>
    </row>
    <row r="882" spans="1:5" x14ac:dyDescent="0.2">
      <c r="A882" s="12" t="s">
        <v>1981</v>
      </c>
      <c r="B882" s="12" t="s">
        <v>214</v>
      </c>
      <c r="C882" s="12" t="s">
        <v>144</v>
      </c>
      <c r="D882" s="12" t="s">
        <v>181</v>
      </c>
      <c r="E882" t="s">
        <v>99</v>
      </c>
    </row>
    <row r="883" spans="1:5" x14ac:dyDescent="0.2">
      <c r="A883" s="12" t="s">
        <v>1981</v>
      </c>
      <c r="B883" s="12" t="s">
        <v>215</v>
      </c>
      <c r="C883" s="12" t="s">
        <v>216</v>
      </c>
      <c r="D883" s="12" t="s">
        <v>181</v>
      </c>
      <c r="E883" t="s">
        <v>99</v>
      </c>
    </row>
    <row r="884" spans="1:5" x14ac:dyDescent="0.2">
      <c r="A884" s="12" t="s">
        <v>485</v>
      </c>
      <c r="B884" s="12" t="s">
        <v>214</v>
      </c>
      <c r="C884" s="12" t="s">
        <v>144</v>
      </c>
      <c r="D884" s="12" t="s">
        <v>181</v>
      </c>
    </row>
    <row r="885" spans="1:5" x14ac:dyDescent="0.2">
      <c r="A885" s="12" t="s">
        <v>485</v>
      </c>
      <c r="B885" s="12" t="s">
        <v>214</v>
      </c>
      <c r="C885" s="12" t="s">
        <v>144</v>
      </c>
      <c r="D885" s="12" t="s">
        <v>181</v>
      </c>
    </row>
    <row r="886" spans="1:5" x14ac:dyDescent="0.2">
      <c r="A886" s="12" t="s">
        <v>485</v>
      </c>
      <c r="B886" s="12" t="s">
        <v>215</v>
      </c>
      <c r="C886" s="12" t="s">
        <v>670</v>
      </c>
      <c r="D886" s="12" t="s">
        <v>181</v>
      </c>
    </row>
    <row r="887" spans="1:5" x14ac:dyDescent="0.2">
      <c r="A887" s="12" t="s">
        <v>485</v>
      </c>
      <c r="B887" s="12" t="s">
        <v>215</v>
      </c>
      <c r="C887" s="12" t="s">
        <v>671</v>
      </c>
      <c r="D887" s="12" t="s">
        <v>181</v>
      </c>
    </row>
    <row r="888" spans="1:5" x14ac:dyDescent="0.2">
      <c r="A888" s="12" t="s">
        <v>992</v>
      </c>
      <c r="B888" s="12" t="s">
        <v>1870</v>
      </c>
      <c r="C888" s="12" t="s">
        <v>1871</v>
      </c>
      <c r="D888" s="12" t="s">
        <v>1929</v>
      </c>
      <c r="E888"/>
    </row>
    <row r="889" spans="1:5" x14ac:dyDescent="0.2">
      <c r="A889" s="12" t="s">
        <v>992</v>
      </c>
      <c r="B889" s="12" t="s">
        <v>1807</v>
      </c>
      <c r="C889" s="12" t="s">
        <v>162</v>
      </c>
      <c r="D889" s="12" t="s">
        <v>1929</v>
      </c>
      <c r="E889"/>
    </row>
    <row r="890" spans="1:5" x14ac:dyDescent="0.2">
      <c r="A890" s="12" t="s">
        <v>992</v>
      </c>
      <c r="B890" s="12" t="s">
        <v>1825</v>
      </c>
      <c r="C890" s="12" t="s">
        <v>92</v>
      </c>
      <c r="D890" s="12" t="s">
        <v>1929</v>
      </c>
      <c r="E890"/>
    </row>
    <row r="891" spans="1:5" x14ac:dyDescent="0.2">
      <c r="A891" s="12" t="s">
        <v>992</v>
      </c>
      <c r="B891" s="12" t="s">
        <v>1849</v>
      </c>
      <c r="C891" s="12" t="s">
        <v>1083</v>
      </c>
      <c r="D891" s="12" t="s">
        <v>1929</v>
      </c>
      <c r="E891"/>
    </row>
    <row r="892" spans="1:5" x14ac:dyDescent="0.2">
      <c r="A892" s="12" t="s">
        <v>992</v>
      </c>
      <c r="B892" s="12" t="s">
        <v>1863</v>
      </c>
      <c r="C892" s="12" t="s">
        <v>1864</v>
      </c>
      <c r="D892" s="12" t="s">
        <v>1929</v>
      </c>
      <c r="E892"/>
    </row>
    <row r="893" spans="1:5" x14ac:dyDescent="0.2">
      <c r="A893" s="12" t="s">
        <v>992</v>
      </c>
      <c r="B893" s="12" t="s">
        <v>1361</v>
      </c>
      <c r="C893" s="12" t="s">
        <v>893</v>
      </c>
      <c r="D893" s="12" t="s">
        <v>1929</v>
      </c>
      <c r="E893"/>
    </row>
    <row r="894" spans="1:5" x14ac:dyDescent="0.2">
      <c r="A894" s="12" t="s">
        <v>992</v>
      </c>
      <c r="B894" s="12" t="s">
        <v>1896</v>
      </c>
      <c r="C894" s="12" t="s">
        <v>204</v>
      </c>
      <c r="D894" s="12" t="s">
        <v>1929</v>
      </c>
      <c r="E894" t="s">
        <v>963</v>
      </c>
    </row>
    <row r="895" spans="1:5" x14ac:dyDescent="0.2">
      <c r="A895" s="12" t="s">
        <v>992</v>
      </c>
      <c r="B895" s="12" t="s">
        <v>1010</v>
      </c>
      <c r="C895" s="12" t="s">
        <v>1011</v>
      </c>
      <c r="D895" s="12" t="s">
        <v>1929</v>
      </c>
      <c r="E895">
        <v>7</v>
      </c>
    </row>
    <row r="896" spans="1:5" x14ac:dyDescent="0.2">
      <c r="A896" s="13" t="s">
        <v>992</v>
      </c>
      <c r="B896" s="13" t="s">
        <v>1990</v>
      </c>
      <c r="C896" s="13" t="s">
        <v>144</v>
      </c>
      <c r="D896" s="14" t="s">
        <v>1929</v>
      </c>
      <c r="E896"/>
    </row>
    <row r="897" spans="1:5" x14ac:dyDescent="0.2">
      <c r="A897" s="12" t="s">
        <v>485</v>
      </c>
      <c r="B897" s="12" t="s">
        <v>242</v>
      </c>
      <c r="C897" s="12" t="s">
        <v>522</v>
      </c>
      <c r="D897" s="13" t="s">
        <v>1929</v>
      </c>
      <c r="E897" s="12" t="s">
        <v>32</v>
      </c>
    </row>
    <row r="898" spans="1:5" x14ac:dyDescent="0.2">
      <c r="A898" s="12" t="s">
        <v>992</v>
      </c>
      <c r="B898" s="12" t="s">
        <v>1872</v>
      </c>
      <c r="C898" s="12" t="s">
        <v>1873</v>
      </c>
      <c r="D898" s="12" t="s">
        <v>260</v>
      </c>
      <c r="E898"/>
    </row>
    <row r="899" spans="1:5" x14ac:dyDescent="0.2">
      <c r="A899" s="12" t="s">
        <v>992</v>
      </c>
      <c r="B899" s="12" t="s">
        <v>1134</v>
      </c>
      <c r="C899" s="12" t="s">
        <v>34</v>
      </c>
      <c r="D899" s="12" t="s">
        <v>260</v>
      </c>
      <c r="E899"/>
    </row>
    <row r="900" spans="1:5" x14ac:dyDescent="0.2">
      <c r="A900" s="12" t="s">
        <v>992</v>
      </c>
      <c r="B900" s="12" t="s">
        <v>1448</v>
      </c>
      <c r="C900" s="12" t="s">
        <v>373</v>
      </c>
      <c r="D900" s="12" t="s">
        <v>260</v>
      </c>
    </row>
    <row r="901" spans="1:5" x14ac:dyDescent="0.2">
      <c r="A901" s="12" t="s">
        <v>1981</v>
      </c>
      <c r="B901" s="12" t="s">
        <v>277</v>
      </c>
      <c r="C901" s="12" t="s">
        <v>278</v>
      </c>
      <c r="D901" s="12" t="s">
        <v>260</v>
      </c>
      <c r="E901" t="s">
        <v>260</v>
      </c>
    </row>
    <row r="902" spans="1:5" x14ac:dyDescent="0.2">
      <c r="A902" s="12" t="s">
        <v>1981</v>
      </c>
      <c r="B902" s="12" t="s">
        <v>258</v>
      </c>
      <c r="C902" s="12" t="s">
        <v>259</v>
      </c>
      <c r="D902" s="12" t="s">
        <v>260</v>
      </c>
      <c r="E902" t="s">
        <v>261</v>
      </c>
    </row>
    <row r="903" spans="1:5" x14ac:dyDescent="0.2">
      <c r="A903" s="12" t="s">
        <v>1981</v>
      </c>
      <c r="B903" s="12" t="s">
        <v>372</v>
      </c>
      <c r="C903" s="12" t="s">
        <v>373</v>
      </c>
      <c r="D903" s="12" t="s">
        <v>260</v>
      </c>
      <c r="E903" t="s">
        <v>261</v>
      </c>
    </row>
    <row r="904" spans="1:5" x14ac:dyDescent="0.2">
      <c r="A904" s="12" t="s">
        <v>1981</v>
      </c>
      <c r="B904" s="12" t="s">
        <v>1788</v>
      </c>
      <c r="C904" s="12" t="s">
        <v>1791</v>
      </c>
      <c r="D904" s="12" t="s">
        <v>260</v>
      </c>
      <c r="E904"/>
    </row>
    <row r="905" spans="1:5" x14ac:dyDescent="0.2">
      <c r="A905" s="12" t="s">
        <v>1981</v>
      </c>
      <c r="B905" s="12" t="s">
        <v>371</v>
      </c>
      <c r="C905" s="12" t="s">
        <v>112</v>
      </c>
      <c r="D905" s="12" t="s">
        <v>260</v>
      </c>
      <c r="E905"/>
    </row>
    <row r="906" spans="1:5" x14ac:dyDescent="0.2">
      <c r="A906" s="12" t="s">
        <v>485</v>
      </c>
      <c r="B906" s="12" t="s">
        <v>709</v>
      </c>
      <c r="C906" s="12" t="s">
        <v>710</v>
      </c>
      <c r="D906" s="12" t="s">
        <v>260</v>
      </c>
    </row>
    <row r="907" spans="1:5" x14ac:dyDescent="0.2">
      <c r="A907" s="12" t="s">
        <v>485</v>
      </c>
      <c r="B907" s="12" t="s">
        <v>371</v>
      </c>
      <c r="C907" s="12" t="s">
        <v>591</v>
      </c>
      <c r="D907" s="12" t="s">
        <v>260</v>
      </c>
    </row>
    <row r="908" spans="1:5" x14ac:dyDescent="0.2">
      <c r="A908" s="12" t="s">
        <v>485</v>
      </c>
      <c r="B908" s="12" t="s">
        <v>371</v>
      </c>
      <c r="C908" s="12" t="s">
        <v>623</v>
      </c>
      <c r="D908" s="12" t="s">
        <v>260</v>
      </c>
    </row>
    <row r="909" spans="1:5" x14ac:dyDescent="0.2">
      <c r="A909" s="12" t="s">
        <v>485</v>
      </c>
      <c r="B909" s="12" t="s">
        <v>372</v>
      </c>
      <c r="C909" s="12" t="s">
        <v>835</v>
      </c>
      <c r="D909" s="12" t="s">
        <v>260</v>
      </c>
    </row>
    <row r="910" spans="1:5" x14ac:dyDescent="0.2">
      <c r="A910" s="12" t="s">
        <v>485</v>
      </c>
      <c r="B910" s="12" t="s">
        <v>836</v>
      </c>
      <c r="C910" s="12" t="s">
        <v>837</v>
      </c>
      <c r="D910" s="12" t="s">
        <v>260</v>
      </c>
    </row>
    <row r="911" spans="1:5" x14ac:dyDescent="0.2">
      <c r="A911" s="12" t="s">
        <v>485</v>
      </c>
      <c r="B911" s="12" t="s">
        <v>372</v>
      </c>
      <c r="C911" s="12" t="s">
        <v>838</v>
      </c>
      <c r="D911" s="12" t="s">
        <v>260</v>
      </c>
    </row>
    <row r="912" spans="1:5" x14ac:dyDescent="0.2">
      <c r="A912" s="12" t="s">
        <v>992</v>
      </c>
      <c r="B912" s="12" t="s">
        <v>1015</v>
      </c>
      <c r="C912" s="12" t="s">
        <v>882</v>
      </c>
      <c r="D912" s="12" t="s">
        <v>175</v>
      </c>
    </row>
    <row r="913" spans="1:5" x14ac:dyDescent="0.2">
      <c r="A913" s="12" t="s">
        <v>992</v>
      </c>
      <c r="B913" s="12" t="s">
        <v>1154</v>
      </c>
      <c r="C913" s="12" t="s">
        <v>1155</v>
      </c>
      <c r="D913" s="12" t="s">
        <v>175</v>
      </c>
      <c r="E913" t="s">
        <v>1156</v>
      </c>
    </row>
    <row r="914" spans="1:5" x14ac:dyDescent="0.2">
      <c r="A914" s="12" t="s">
        <v>992</v>
      </c>
      <c r="B914" s="12" t="s">
        <v>1403</v>
      </c>
      <c r="C914" s="12" t="s">
        <v>1404</v>
      </c>
      <c r="D914" s="12" t="s">
        <v>175</v>
      </c>
      <c r="E914" t="s">
        <v>488</v>
      </c>
    </row>
    <row r="915" spans="1:5" x14ac:dyDescent="0.2">
      <c r="A915" s="12" t="s">
        <v>992</v>
      </c>
      <c r="B915" s="12" t="s">
        <v>1294</v>
      </c>
      <c r="C915" s="12" t="s">
        <v>1295</v>
      </c>
      <c r="D915" s="12" t="s">
        <v>175</v>
      </c>
      <c r="E915" t="s">
        <v>1296</v>
      </c>
    </row>
    <row r="916" spans="1:5" x14ac:dyDescent="0.2">
      <c r="A916" s="12" t="s">
        <v>992</v>
      </c>
      <c r="B916" s="12" t="s">
        <v>1225</v>
      </c>
      <c r="C916" s="12" t="s">
        <v>254</v>
      </c>
      <c r="D916" s="12" t="s">
        <v>175</v>
      </c>
      <c r="E916" t="s">
        <v>969</v>
      </c>
    </row>
    <row r="917" spans="1:5" x14ac:dyDescent="0.2">
      <c r="A917" s="12" t="s">
        <v>992</v>
      </c>
      <c r="B917" s="12" t="s">
        <v>1003</v>
      </c>
      <c r="C917" s="12" t="s">
        <v>1004</v>
      </c>
      <c r="D917" s="12" t="s">
        <v>175</v>
      </c>
      <c r="E917" t="s">
        <v>969</v>
      </c>
    </row>
    <row r="918" spans="1:5" x14ac:dyDescent="0.2">
      <c r="A918" s="12" t="s">
        <v>992</v>
      </c>
      <c r="B918" s="12" t="s">
        <v>1008</v>
      </c>
      <c r="C918" s="12" t="s">
        <v>1009</v>
      </c>
      <c r="D918" s="12" t="s">
        <v>175</v>
      </c>
      <c r="E918" t="s">
        <v>969</v>
      </c>
    </row>
    <row r="919" spans="1:5" x14ac:dyDescent="0.2">
      <c r="A919" s="12" t="s">
        <v>992</v>
      </c>
      <c r="B919" s="12" t="s">
        <v>1808</v>
      </c>
      <c r="C919" s="12" t="s">
        <v>78</v>
      </c>
      <c r="D919" s="12" t="s">
        <v>175</v>
      </c>
      <c r="E919"/>
    </row>
    <row r="920" spans="1:5" x14ac:dyDescent="0.2">
      <c r="A920" s="12" t="s">
        <v>992</v>
      </c>
      <c r="B920" s="12" t="s">
        <v>1337</v>
      </c>
      <c r="C920" s="12" t="s">
        <v>147</v>
      </c>
      <c r="D920" s="12" t="s">
        <v>175</v>
      </c>
      <c r="E920"/>
    </row>
    <row r="921" spans="1:5" x14ac:dyDescent="0.2">
      <c r="A921" s="12" t="s">
        <v>992</v>
      </c>
      <c r="B921" s="12" t="s">
        <v>1883</v>
      </c>
      <c r="C921" s="12" t="s">
        <v>206</v>
      </c>
      <c r="D921" s="12" t="s">
        <v>175</v>
      </c>
      <c r="E921"/>
    </row>
    <row r="922" spans="1:5" x14ac:dyDescent="0.2">
      <c r="A922" s="12" t="s">
        <v>1981</v>
      </c>
      <c r="B922" s="12" t="s">
        <v>174</v>
      </c>
      <c r="C922" s="12" t="s">
        <v>74</v>
      </c>
      <c r="D922" s="12" t="s">
        <v>175</v>
      </c>
      <c r="E922" t="s">
        <v>176</v>
      </c>
    </row>
    <row r="923" spans="1:5" x14ac:dyDescent="0.2">
      <c r="A923" s="12" t="s">
        <v>485</v>
      </c>
      <c r="B923" s="12" t="s">
        <v>550</v>
      </c>
      <c r="C923" s="12" t="s">
        <v>551</v>
      </c>
      <c r="D923" s="12" t="s">
        <v>175</v>
      </c>
    </row>
    <row r="924" spans="1:5" x14ac:dyDescent="0.2">
      <c r="A924" s="12" t="s">
        <v>958</v>
      </c>
      <c r="B924" s="12" t="s">
        <v>967</v>
      </c>
      <c r="C924" s="12" t="s">
        <v>968</v>
      </c>
      <c r="D924" s="12" t="s">
        <v>175</v>
      </c>
      <c r="E924" t="s">
        <v>969</v>
      </c>
    </row>
    <row r="925" spans="1:5" x14ac:dyDescent="0.2">
      <c r="A925" s="12" t="s">
        <v>1639</v>
      </c>
      <c r="B925" s="12" t="s">
        <v>1662</v>
      </c>
      <c r="C925" s="12" t="s">
        <v>1663</v>
      </c>
      <c r="D925" s="12" t="s">
        <v>175</v>
      </c>
      <c r="E925"/>
    </row>
    <row r="926" spans="1:5" x14ac:dyDescent="0.2">
      <c r="A926" s="12" t="s">
        <v>992</v>
      </c>
      <c r="B926" s="12" t="s">
        <v>1923</v>
      </c>
      <c r="C926" s="12" t="s">
        <v>1924</v>
      </c>
      <c r="D926" s="12" t="s">
        <v>366</v>
      </c>
      <c r="E926"/>
    </row>
    <row r="927" spans="1:5" x14ac:dyDescent="0.2">
      <c r="A927" s="12" t="s">
        <v>992</v>
      </c>
      <c r="B927" s="12" t="s">
        <v>1203</v>
      </c>
      <c r="C927" s="12" t="s">
        <v>53</v>
      </c>
      <c r="D927" s="12" t="s">
        <v>366</v>
      </c>
      <c r="E927"/>
    </row>
    <row r="928" spans="1:5" x14ac:dyDescent="0.2">
      <c r="A928" s="12" t="s">
        <v>992</v>
      </c>
      <c r="B928" s="12" t="s">
        <v>1320</v>
      </c>
      <c r="C928" s="12" t="s">
        <v>1321</v>
      </c>
      <c r="D928" s="12" t="s">
        <v>366</v>
      </c>
      <c r="E928"/>
    </row>
    <row r="929" spans="1:5" x14ac:dyDescent="0.2">
      <c r="A929" s="12" t="s">
        <v>992</v>
      </c>
      <c r="B929" s="12" t="s">
        <v>1426</v>
      </c>
      <c r="C929" s="12" t="s">
        <v>1427</v>
      </c>
      <c r="D929" s="12" t="s">
        <v>366</v>
      </c>
      <c r="E929"/>
    </row>
    <row r="930" spans="1:5" x14ac:dyDescent="0.2">
      <c r="A930" s="12" t="s">
        <v>1981</v>
      </c>
      <c r="B930" s="12" t="s">
        <v>365</v>
      </c>
      <c r="C930" s="12" t="s">
        <v>112</v>
      </c>
      <c r="D930" s="12" t="s">
        <v>366</v>
      </c>
      <c r="E930"/>
    </row>
    <row r="931" spans="1:5" x14ac:dyDescent="0.2">
      <c r="A931" s="12" t="s">
        <v>485</v>
      </c>
      <c r="B931" s="12" t="s">
        <v>1964</v>
      </c>
      <c r="C931" s="12" t="s">
        <v>1762</v>
      </c>
      <c r="D931" s="12" t="s">
        <v>366</v>
      </c>
    </row>
    <row r="932" spans="1:5" x14ac:dyDescent="0.2">
      <c r="A932" s="12" t="s">
        <v>485</v>
      </c>
      <c r="B932" s="12" t="s">
        <v>576</v>
      </c>
      <c r="C932" s="12" t="s">
        <v>577</v>
      </c>
      <c r="D932" s="12" t="s">
        <v>366</v>
      </c>
    </row>
    <row r="933" spans="1:5" x14ac:dyDescent="0.2">
      <c r="A933" s="12" t="s">
        <v>485</v>
      </c>
      <c r="B933" s="12" t="s">
        <v>365</v>
      </c>
      <c r="C933" s="12" t="s">
        <v>678</v>
      </c>
      <c r="D933" s="12" t="s">
        <v>366</v>
      </c>
    </row>
    <row r="934" spans="1:5" x14ac:dyDescent="0.2">
      <c r="A934" s="12" t="s">
        <v>485</v>
      </c>
      <c r="B934" s="12" t="s">
        <v>365</v>
      </c>
      <c r="C934" s="12" t="s">
        <v>664</v>
      </c>
      <c r="D934" s="12" t="s">
        <v>366</v>
      </c>
    </row>
    <row r="935" spans="1:5" x14ac:dyDescent="0.2">
      <c r="A935" s="12" t="s">
        <v>992</v>
      </c>
      <c r="B935" s="12" t="s">
        <v>1262</v>
      </c>
      <c r="C935" s="12" t="s">
        <v>1263</v>
      </c>
      <c r="D935" s="12" t="s">
        <v>1229</v>
      </c>
      <c r="E935" t="s">
        <v>1265</v>
      </c>
    </row>
    <row r="936" spans="1:5" x14ac:dyDescent="0.2">
      <c r="A936" s="12" t="s">
        <v>992</v>
      </c>
      <c r="B936" s="12" t="s">
        <v>1266</v>
      </c>
      <c r="C936" s="12" t="s">
        <v>1267</v>
      </c>
      <c r="D936" s="12" t="s">
        <v>1229</v>
      </c>
      <c r="E936" t="s">
        <v>1265</v>
      </c>
    </row>
    <row r="937" spans="1:5" x14ac:dyDescent="0.2">
      <c r="A937" s="12" t="s">
        <v>992</v>
      </c>
      <c r="B937" s="12" t="s">
        <v>1889</v>
      </c>
      <c r="C937" s="12" t="s">
        <v>577</v>
      </c>
      <c r="D937" s="12" t="s">
        <v>1229</v>
      </c>
      <c r="E937"/>
    </row>
    <row r="938" spans="1:5" x14ac:dyDescent="0.2">
      <c r="A938" s="12" t="s">
        <v>992</v>
      </c>
      <c r="B938" s="12" t="s">
        <v>1913</v>
      </c>
      <c r="C938" s="12" t="s">
        <v>1914</v>
      </c>
      <c r="D938" s="12" t="s">
        <v>1229</v>
      </c>
      <c r="E938"/>
    </row>
    <row r="939" spans="1:5" x14ac:dyDescent="0.2">
      <c r="A939" s="12" t="s">
        <v>992</v>
      </c>
      <c r="B939" s="12" t="s">
        <v>1890</v>
      </c>
      <c r="C939" s="12" t="s">
        <v>1891</v>
      </c>
      <c r="D939" s="12" t="s">
        <v>1229</v>
      </c>
      <c r="E939"/>
    </row>
    <row r="940" spans="1:5" x14ac:dyDescent="0.2">
      <c r="A940" s="12" t="s">
        <v>992</v>
      </c>
      <c r="B940" s="12" t="s">
        <v>998</v>
      </c>
      <c r="C940" s="12" t="s">
        <v>999</v>
      </c>
      <c r="D940" s="12" t="s">
        <v>1229</v>
      </c>
      <c r="E940"/>
    </row>
    <row r="941" spans="1:5" x14ac:dyDescent="0.2">
      <c r="A941" s="12" t="s">
        <v>992</v>
      </c>
      <c r="B941" s="12" t="s">
        <v>1051</v>
      </c>
      <c r="C941" s="12" t="s">
        <v>1052</v>
      </c>
      <c r="D941" s="12" t="s">
        <v>1229</v>
      </c>
      <c r="E941"/>
    </row>
    <row r="942" spans="1:5" x14ac:dyDescent="0.2">
      <c r="A942" s="12" t="s">
        <v>992</v>
      </c>
      <c r="B942" s="12" t="s">
        <v>1227</v>
      </c>
      <c r="C942" s="12" t="s">
        <v>1228</v>
      </c>
      <c r="D942" s="12" t="s">
        <v>1229</v>
      </c>
      <c r="E942"/>
    </row>
    <row r="943" spans="1:5" x14ac:dyDescent="0.2">
      <c r="A943" s="12" t="s">
        <v>992</v>
      </c>
      <c r="B943" s="12" t="s">
        <v>1846</v>
      </c>
      <c r="C943" s="12" t="s">
        <v>1509</v>
      </c>
      <c r="D943" s="12" t="s">
        <v>1229</v>
      </c>
      <c r="E943"/>
    </row>
    <row r="944" spans="1:5" x14ac:dyDescent="0.2">
      <c r="A944" s="12" t="s">
        <v>992</v>
      </c>
      <c r="B944" s="12" t="s">
        <v>1894</v>
      </c>
      <c r="C944" s="12" t="s">
        <v>1895</v>
      </c>
      <c r="D944" s="12" t="s">
        <v>1229</v>
      </c>
      <c r="E944"/>
    </row>
    <row r="945" spans="1:5" x14ac:dyDescent="0.2">
      <c r="A945" s="12" t="s">
        <v>992</v>
      </c>
      <c r="B945" s="12" t="s">
        <v>1142</v>
      </c>
      <c r="C945" s="12" t="s">
        <v>166</v>
      </c>
      <c r="D945" s="12" t="s">
        <v>1229</v>
      </c>
      <c r="E945"/>
    </row>
    <row r="946" spans="1:5" x14ac:dyDescent="0.2">
      <c r="A946" s="12" t="s">
        <v>992</v>
      </c>
      <c r="B946" s="12" t="s">
        <v>1350</v>
      </c>
      <c r="C946" s="12" t="s">
        <v>242</v>
      </c>
      <c r="D946" s="12" t="s">
        <v>1229</v>
      </c>
      <c r="E946"/>
    </row>
    <row r="947" spans="1:5" x14ac:dyDescent="0.2">
      <c r="A947" s="12" t="s">
        <v>1982</v>
      </c>
      <c r="B947" s="12" t="s">
        <v>1770</v>
      </c>
      <c r="C947" s="12" t="s">
        <v>232</v>
      </c>
      <c r="D947" s="12" t="s">
        <v>1229</v>
      </c>
      <c r="E947"/>
    </row>
    <row r="948" spans="1:5" x14ac:dyDescent="0.2">
      <c r="A948" s="12" t="s">
        <v>1981</v>
      </c>
      <c r="B948" s="12" t="s">
        <v>1979</v>
      </c>
      <c r="C948" s="12" t="s">
        <v>11</v>
      </c>
      <c r="D948" s="12" t="s">
        <v>1980</v>
      </c>
      <c r="E948"/>
    </row>
    <row r="949" spans="1:5" x14ac:dyDescent="0.2">
      <c r="A949" s="12" t="s">
        <v>992</v>
      </c>
      <c r="B949" s="12" t="s">
        <v>1603</v>
      </c>
      <c r="C949" s="12" t="s">
        <v>1052</v>
      </c>
      <c r="D949" s="12" t="s">
        <v>121</v>
      </c>
      <c r="E949"/>
    </row>
    <row r="950" spans="1:5" x14ac:dyDescent="0.2">
      <c r="A950" s="12" t="s">
        <v>1981</v>
      </c>
      <c r="B950" s="12" t="s">
        <v>119</v>
      </c>
      <c r="C950" s="12" t="s">
        <v>120</v>
      </c>
      <c r="D950" s="12" t="s">
        <v>121</v>
      </c>
      <c r="E950"/>
    </row>
    <row r="951" spans="1:5" x14ac:dyDescent="0.2">
      <c r="A951" s="12" t="s">
        <v>1981</v>
      </c>
      <c r="B951" s="12" t="s">
        <v>306</v>
      </c>
      <c r="C951" s="12" t="s">
        <v>307</v>
      </c>
      <c r="D951" s="12" t="s">
        <v>121</v>
      </c>
      <c r="E951"/>
    </row>
    <row r="952" spans="1:5" x14ac:dyDescent="0.2">
      <c r="A952" s="12" t="s">
        <v>1981</v>
      </c>
      <c r="B952" s="12" t="s">
        <v>77</v>
      </c>
      <c r="C952" s="12" t="s">
        <v>78</v>
      </c>
      <c r="D952" s="12" t="s">
        <v>121</v>
      </c>
      <c r="E952"/>
    </row>
    <row r="953" spans="1:5" x14ac:dyDescent="0.2">
      <c r="A953" s="12" t="s">
        <v>485</v>
      </c>
      <c r="B953" s="12" t="s">
        <v>586</v>
      </c>
      <c r="C953" s="12" t="s">
        <v>162</v>
      </c>
      <c r="D953" s="12" t="s">
        <v>121</v>
      </c>
    </row>
    <row r="954" spans="1:5" x14ac:dyDescent="0.2">
      <c r="A954" s="12" t="s">
        <v>485</v>
      </c>
      <c r="B954" s="12" t="s">
        <v>306</v>
      </c>
      <c r="C954" s="12" t="s">
        <v>765</v>
      </c>
      <c r="D954" s="12" t="s">
        <v>121</v>
      </c>
    </row>
    <row r="955" spans="1:5" x14ac:dyDescent="0.2">
      <c r="A955" s="12" t="s">
        <v>485</v>
      </c>
      <c r="B955" s="12" t="s">
        <v>306</v>
      </c>
      <c r="C955" s="12" t="s">
        <v>618</v>
      </c>
      <c r="D955" s="12" t="s">
        <v>121</v>
      </c>
    </row>
    <row r="956" spans="1:5" x14ac:dyDescent="0.2">
      <c r="A956" s="12" t="s">
        <v>485</v>
      </c>
      <c r="B956" s="12" t="s">
        <v>306</v>
      </c>
      <c r="C956" s="12" t="s">
        <v>766</v>
      </c>
      <c r="D956" s="12" t="s">
        <v>121</v>
      </c>
    </row>
    <row r="957" spans="1:5" x14ac:dyDescent="0.2">
      <c r="A957" s="12" t="s">
        <v>485</v>
      </c>
      <c r="B957" s="12" t="s">
        <v>555</v>
      </c>
      <c r="C957" s="12" t="s">
        <v>556</v>
      </c>
      <c r="D957" s="12" t="s">
        <v>121</v>
      </c>
    </row>
    <row r="958" spans="1:5" x14ac:dyDescent="0.2">
      <c r="A958" s="12" t="s">
        <v>485</v>
      </c>
      <c r="B958" s="12" t="s">
        <v>555</v>
      </c>
      <c r="C958" s="12" t="s">
        <v>557</v>
      </c>
      <c r="D958" s="12" t="s">
        <v>121</v>
      </c>
    </row>
    <row r="959" spans="1:5" x14ac:dyDescent="0.2">
      <c r="A959" s="12" t="s">
        <v>485</v>
      </c>
      <c r="B959" s="12" t="s">
        <v>77</v>
      </c>
      <c r="C959" s="12" t="s">
        <v>558</v>
      </c>
      <c r="D959" s="12" t="s">
        <v>121</v>
      </c>
    </row>
    <row r="960" spans="1:5" x14ac:dyDescent="0.2">
      <c r="A960" s="12" t="s">
        <v>485</v>
      </c>
      <c r="B960" s="12" t="s">
        <v>77</v>
      </c>
      <c r="C960" s="12" t="s">
        <v>559</v>
      </c>
      <c r="D960" s="12" t="s">
        <v>121</v>
      </c>
    </row>
    <row r="961" spans="1:5" x14ac:dyDescent="0.2">
      <c r="A961" s="12" t="s">
        <v>485</v>
      </c>
      <c r="B961" s="12" t="s">
        <v>563</v>
      </c>
      <c r="C961" s="12" t="s">
        <v>564</v>
      </c>
      <c r="D961" s="12" t="s">
        <v>565</v>
      </c>
    </row>
    <row r="962" spans="1:5" x14ac:dyDescent="0.2">
      <c r="A962" s="12" t="s">
        <v>958</v>
      </c>
      <c r="B962" s="12" t="s">
        <v>970</v>
      </c>
      <c r="C962" s="12" t="s">
        <v>971</v>
      </c>
      <c r="D962" s="12" t="s">
        <v>565</v>
      </c>
      <c r="E962"/>
    </row>
    <row r="963" spans="1:5" x14ac:dyDescent="0.2">
      <c r="A963" s="12" t="s">
        <v>958</v>
      </c>
      <c r="B963" s="12" t="s">
        <v>972</v>
      </c>
      <c r="C963" s="12" t="s">
        <v>166</v>
      </c>
      <c r="D963" s="12" t="s">
        <v>565</v>
      </c>
      <c r="E963"/>
    </row>
    <row r="964" spans="1:5" x14ac:dyDescent="0.2">
      <c r="A964" s="12" t="s">
        <v>958</v>
      </c>
      <c r="B964" s="12" t="s">
        <v>973</v>
      </c>
      <c r="C964" s="12" t="s">
        <v>974</v>
      </c>
      <c r="D964" s="12" t="s">
        <v>565</v>
      </c>
      <c r="E964"/>
    </row>
    <row r="965" spans="1:5" x14ac:dyDescent="0.2">
      <c r="A965" s="12" t="s">
        <v>958</v>
      </c>
      <c r="B965" s="12" t="s">
        <v>975</v>
      </c>
      <c r="C965" s="12" t="s">
        <v>976</v>
      </c>
      <c r="D965" s="12" t="s">
        <v>565</v>
      </c>
      <c r="E965"/>
    </row>
    <row r="966" spans="1:5" x14ac:dyDescent="0.2">
      <c r="A966" s="12" t="s">
        <v>992</v>
      </c>
      <c r="B966" s="12" t="s">
        <v>1220</v>
      </c>
      <c r="C966" s="12" t="s">
        <v>1221</v>
      </c>
      <c r="D966" s="12" t="s">
        <v>1541</v>
      </c>
      <c r="E966"/>
    </row>
    <row r="967" spans="1:5" x14ac:dyDescent="0.2">
      <c r="A967" s="12" t="s">
        <v>992</v>
      </c>
      <c r="B967" s="12" t="s">
        <v>1292</v>
      </c>
      <c r="C967" s="12" t="s">
        <v>1293</v>
      </c>
      <c r="D967" s="12" t="s">
        <v>1541</v>
      </c>
      <c r="E967"/>
    </row>
    <row r="968" spans="1:5" x14ac:dyDescent="0.2">
      <c r="A968" s="12" t="s">
        <v>992</v>
      </c>
      <c r="B968" s="12" t="s">
        <v>1071</v>
      </c>
      <c r="C968" s="12" t="s">
        <v>104</v>
      </c>
      <c r="D968" s="12" t="s">
        <v>1541</v>
      </c>
      <c r="E968"/>
    </row>
    <row r="969" spans="1:5" x14ac:dyDescent="0.2">
      <c r="A969" s="12" t="s">
        <v>992</v>
      </c>
      <c r="B969" s="12" t="s">
        <v>1540</v>
      </c>
      <c r="C969" s="12" t="s">
        <v>610</v>
      </c>
      <c r="D969" s="12" t="s">
        <v>1541</v>
      </c>
      <c r="E969"/>
    </row>
    <row r="970" spans="1:5" x14ac:dyDescent="0.2">
      <c r="A970" s="13" t="s">
        <v>992</v>
      </c>
      <c r="B970" s="13" t="s">
        <v>1991</v>
      </c>
      <c r="C970" s="13" t="s">
        <v>1992</v>
      </c>
      <c r="D970" s="13" t="s">
        <v>1541</v>
      </c>
      <c r="E970" t="s">
        <v>1170</v>
      </c>
    </row>
    <row r="971" spans="1:5" x14ac:dyDescent="0.2">
      <c r="A971" s="12" t="s">
        <v>1982</v>
      </c>
      <c r="B971" s="12" t="s">
        <v>1720</v>
      </c>
      <c r="C971" s="12" t="s">
        <v>1721</v>
      </c>
      <c r="D971" s="12" t="s">
        <v>1541</v>
      </c>
      <c r="E971"/>
    </row>
    <row r="972" spans="1:5" x14ac:dyDescent="0.2">
      <c r="A972" s="12" t="s">
        <v>1982</v>
      </c>
      <c r="B972" s="12" t="s">
        <v>1748</v>
      </c>
      <c r="C972" s="12" t="s">
        <v>92</v>
      </c>
      <c r="D972" s="12" t="s">
        <v>1541</v>
      </c>
      <c r="E972" t="s">
        <v>963</v>
      </c>
    </row>
    <row r="973" spans="1:5" x14ac:dyDescent="0.2">
      <c r="A973" s="12" t="s">
        <v>1982</v>
      </c>
      <c r="B973" s="12" t="s">
        <v>1749</v>
      </c>
      <c r="C973" s="12" t="s">
        <v>69</v>
      </c>
      <c r="D973" s="12" t="s">
        <v>1541</v>
      </c>
      <c r="E973" t="s">
        <v>963</v>
      </c>
    </row>
    <row r="974" spans="1:5" x14ac:dyDescent="0.2">
      <c r="A974" s="12" t="s">
        <v>1982</v>
      </c>
      <c r="B974" s="12" t="s">
        <v>1740</v>
      </c>
      <c r="C974" s="12" t="s">
        <v>204</v>
      </c>
      <c r="D974" s="12" t="s">
        <v>1541</v>
      </c>
      <c r="E974" t="s">
        <v>554</v>
      </c>
    </row>
    <row r="975" spans="1:5" x14ac:dyDescent="0.2">
      <c r="A975" s="12" t="s">
        <v>1982</v>
      </c>
      <c r="B975" s="12" t="s">
        <v>1722</v>
      </c>
      <c r="C975" s="12" t="s">
        <v>34</v>
      </c>
      <c r="D975" s="12" t="s">
        <v>1541</v>
      </c>
      <c r="E975" t="s">
        <v>72</v>
      </c>
    </row>
    <row r="976" spans="1:5" x14ac:dyDescent="0.2">
      <c r="A976" s="12" t="s">
        <v>1982</v>
      </c>
      <c r="B976" s="12" t="s">
        <v>1738</v>
      </c>
      <c r="C976" s="12" t="s">
        <v>1739</v>
      </c>
      <c r="D976" s="12" t="s">
        <v>1541</v>
      </c>
      <c r="E976"/>
    </row>
    <row r="977" spans="1:5" x14ac:dyDescent="0.2">
      <c r="A977" s="12" t="s">
        <v>992</v>
      </c>
      <c r="B977" s="12" t="s">
        <v>1901</v>
      </c>
      <c r="C977" s="12" t="s">
        <v>169</v>
      </c>
      <c r="D977" s="12" t="s">
        <v>1170</v>
      </c>
      <c r="E977"/>
    </row>
    <row r="978" spans="1:5" x14ac:dyDescent="0.2">
      <c r="A978" s="12" t="s">
        <v>992</v>
      </c>
      <c r="B978" s="12" t="s">
        <v>1916</v>
      </c>
      <c r="C978" s="12" t="s">
        <v>1657</v>
      </c>
      <c r="D978" s="12" t="s">
        <v>1170</v>
      </c>
      <c r="E978"/>
    </row>
    <row r="979" spans="1:5" x14ac:dyDescent="0.2">
      <c r="A979" s="12" t="s">
        <v>992</v>
      </c>
      <c r="B979" s="12" t="s">
        <v>1169</v>
      </c>
      <c r="C979" s="12" t="s">
        <v>285</v>
      </c>
      <c r="D979" s="12" t="s">
        <v>1170</v>
      </c>
      <c r="E979"/>
    </row>
    <row r="980" spans="1:5" x14ac:dyDescent="0.2">
      <c r="A980" s="12" t="s">
        <v>992</v>
      </c>
      <c r="B980" s="12" t="s">
        <v>1217</v>
      </c>
      <c r="C980" s="12" t="s">
        <v>391</v>
      </c>
      <c r="D980" s="12" t="s">
        <v>1170</v>
      </c>
      <c r="E980"/>
    </row>
    <row r="981" spans="1:5" x14ac:dyDescent="0.2">
      <c r="A981" s="12" t="s">
        <v>992</v>
      </c>
      <c r="B981" s="12" t="s">
        <v>1284</v>
      </c>
      <c r="C981" s="12" t="s">
        <v>1285</v>
      </c>
      <c r="D981" s="12" t="s">
        <v>1170</v>
      </c>
      <c r="E981"/>
    </row>
    <row r="982" spans="1:5" x14ac:dyDescent="0.2">
      <c r="A982" s="12" t="s">
        <v>992</v>
      </c>
      <c r="B982" s="12" t="s">
        <v>1366</v>
      </c>
      <c r="C982" s="12" t="s">
        <v>1367</v>
      </c>
      <c r="D982" s="12" t="s">
        <v>1170</v>
      </c>
      <c r="E982"/>
    </row>
    <row r="983" spans="1:5" x14ac:dyDescent="0.2">
      <c r="A983" s="12" t="s">
        <v>992</v>
      </c>
      <c r="B983" s="12" t="s">
        <v>1495</v>
      </c>
      <c r="C983" s="12" t="s">
        <v>1043</v>
      </c>
      <c r="D983" s="12" t="s">
        <v>1170</v>
      </c>
      <c r="E983"/>
    </row>
    <row r="984" spans="1:5" x14ac:dyDescent="0.2">
      <c r="A984" s="12" t="s">
        <v>992</v>
      </c>
      <c r="B984" s="12" t="s">
        <v>39</v>
      </c>
      <c r="C984" s="12" t="s">
        <v>1501</v>
      </c>
      <c r="D984" s="12" t="s">
        <v>1170</v>
      </c>
      <c r="E984"/>
    </row>
    <row r="985" spans="1:5" x14ac:dyDescent="0.2">
      <c r="A985" s="12" t="s">
        <v>1981</v>
      </c>
      <c r="B985" s="12" t="s">
        <v>122</v>
      </c>
      <c r="C985" s="12" t="s">
        <v>123</v>
      </c>
      <c r="D985" s="12" t="s">
        <v>124</v>
      </c>
      <c r="E985"/>
    </row>
    <row r="986" spans="1:5" x14ac:dyDescent="0.2">
      <c r="A986" s="12" t="s">
        <v>485</v>
      </c>
      <c r="B986" s="12" t="s">
        <v>588</v>
      </c>
      <c r="C986" s="12" t="s">
        <v>589</v>
      </c>
      <c r="D986" s="12" t="s">
        <v>124</v>
      </c>
    </row>
    <row r="987" spans="1:5" x14ac:dyDescent="0.2">
      <c r="A987" s="12" t="s">
        <v>485</v>
      </c>
      <c r="B987" s="12" t="s">
        <v>590</v>
      </c>
      <c r="C987" s="12" t="s">
        <v>591</v>
      </c>
      <c r="D987" s="12" t="s">
        <v>124</v>
      </c>
    </row>
    <row r="988" spans="1:5" x14ac:dyDescent="0.2">
      <c r="A988" s="12" t="s">
        <v>992</v>
      </c>
      <c r="B988" s="12" t="s">
        <v>1972</v>
      </c>
      <c r="C988" s="12" t="s">
        <v>562</v>
      </c>
      <c r="D988" s="12" t="s">
        <v>61</v>
      </c>
      <c r="E988"/>
    </row>
    <row r="989" spans="1:5" x14ac:dyDescent="0.2">
      <c r="A989" s="12" t="s">
        <v>992</v>
      </c>
      <c r="B989" s="12" t="s">
        <v>1233</v>
      </c>
      <c r="C989" s="12" t="s">
        <v>34</v>
      </c>
      <c r="D989" s="12" t="s">
        <v>61</v>
      </c>
      <c r="E989"/>
    </row>
    <row r="990" spans="1:5" x14ac:dyDescent="0.2">
      <c r="A990" s="12" t="s">
        <v>992</v>
      </c>
      <c r="B990" s="12" t="s">
        <v>1602</v>
      </c>
      <c r="C990" s="12" t="s">
        <v>259</v>
      </c>
      <c r="D990" s="12" t="s">
        <v>61</v>
      </c>
      <c r="E990" t="s">
        <v>1019</v>
      </c>
    </row>
    <row r="991" spans="1:5" x14ac:dyDescent="0.2">
      <c r="A991" s="12" t="s">
        <v>1981</v>
      </c>
      <c r="B991" s="12" t="s">
        <v>83</v>
      </c>
      <c r="C991" s="12" t="s">
        <v>84</v>
      </c>
      <c r="D991" s="12" t="s">
        <v>61</v>
      </c>
      <c r="E991"/>
    </row>
    <row r="992" spans="1:5" x14ac:dyDescent="0.2">
      <c r="A992" s="12" t="s">
        <v>1981</v>
      </c>
      <c r="B992" s="12" t="s">
        <v>231</v>
      </c>
      <c r="C992" s="12" t="s">
        <v>232</v>
      </c>
      <c r="D992" s="12" t="s">
        <v>61</v>
      </c>
      <c r="E992"/>
    </row>
    <row r="993" spans="1:5" x14ac:dyDescent="0.2">
      <c r="A993" s="12" t="s">
        <v>1981</v>
      </c>
      <c r="B993" s="12" t="s">
        <v>245</v>
      </c>
      <c r="C993" s="12" t="s">
        <v>246</v>
      </c>
      <c r="D993" s="12" t="s">
        <v>61</v>
      </c>
      <c r="E993"/>
    </row>
    <row r="994" spans="1:5" x14ac:dyDescent="0.2">
      <c r="A994" s="12" t="s">
        <v>1981</v>
      </c>
      <c r="B994" s="12" t="s">
        <v>312</v>
      </c>
      <c r="C994" s="12" t="s">
        <v>313</v>
      </c>
      <c r="D994" s="12" t="s">
        <v>61</v>
      </c>
      <c r="E994"/>
    </row>
    <row r="995" spans="1:5" x14ac:dyDescent="0.2">
      <c r="A995" s="12" t="s">
        <v>1981</v>
      </c>
      <c r="B995" s="12" t="s">
        <v>398</v>
      </c>
      <c r="C995" s="12" t="s">
        <v>399</v>
      </c>
      <c r="D995" s="12" t="s">
        <v>61</v>
      </c>
      <c r="E995"/>
    </row>
    <row r="996" spans="1:5" x14ac:dyDescent="0.2">
      <c r="A996" s="12" t="s">
        <v>485</v>
      </c>
      <c r="B996" s="12" t="s">
        <v>592</v>
      </c>
      <c r="C996" s="12" t="s">
        <v>593</v>
      </c>
      <c r="D996" s="12" t="s">
        <v>61</v>
      </c>
    </row>
    <row r="997" spans="1:5" x14ac:dyDescent="0.2">
      <c r="A997" s="12" t="s">
        <v>485</v>
      </c>
      <c r="B997" s="12" t="s">
        <v>609</v>
      </c>
      <c r="C997" s="12" t="s">
        <v>610</v>
      </c>
      <c r="D997" s="12" t="s">
        <v>61</v>
      </c>
    </row>
    <row r="998" spans="1:5" x14ac:dyDescent="0.2">
      <c r="A998" s="12" t="s">
        <v>485</v>
      </c>
      <c r="B998" s="12" t="s">
        <v>681</v>
      </c>
      <c r="C998" s="12" t="s">
        <v>147</v>
      </c>
      <c r="D998" s="12" t="s">
        <v>61</v>
      </c>
    </row>
    <row r="999" spans="1:5" x14ac:dyDescent="0.2">
      <c r="A999" s="12" t="s">
        <v>485</v>
      </c>
      <c r="B999" s="12" t="s">
        <v>690</v>
      </c>
      <c r="C999" s="12" t="s">
        <v>691</v>
      </c>
      <c r="D999" s="12" t="s">
        <v>61</v>
      </c>
    </row>
    <row r="1000" spans="1:5" x14ac:dyDescent="0.2">
      <c r="A1000" s="12" t="s">
        <v>485</v>
      </c>
      <c r="B1000" s="12" t="s">
        <v>852</v>
      </c>
      <c r="C1000" s="12" t="s">
        <v>853</v>
      </c>
      <c r="D1000" s="12" t="s">
        <v>61</v>
      </c>
    </row>
    <row r="1001" spans="1:5" x14ac:dyDescent="0.2">
      <c r="A1001" s="12" t="s">
        <v>1982</v>
      </c>
      <c r="B1001" s="12" t="s">
        <v>1736</v>
      </c>
      <c r="C1001" s="12" t="s">
        <v>435</v>
      </c>
      <c r="D1001" s="12" t="s">
        <v>61</v>
      </c>
      <c r="E1001"/>
    </row>
    <row r="1002" spans="1:5" x14ac:dyDescent="0.2">
      <c r="A1002" s="12" t="s">
        <v>992</v>
      </c>
      <c r="B1002" s="12" t="s">
        <v>1836</v>
      </c>
      <c r="C1002" s="12" t="s">
        <v>13</v>
      </c>
      <c r="D1002" s="12" t="s">
        <v>1133</v>
      </c>
      <c r="E1002" t="s">
        <v>1019</v>
      </c>
    </row>
    <row r="1003" spans="1:5" x14ac:dyDescent="0.2">
      <c r="A1003" s="12" t="s">
        <v>992</v>
      </c>
      <c r="B1003" s="12" t="s">
        <v>1143</v>
      </c>
      <c r="C1003" s="12" t="s">
        <v>250</v>
      </c>
      <c r="D1003" s="12" t="s">
        <v>1133</v>
      </c>
      <c r="E1003" t="s">
        <v>1019</v>
      </c>
    </row>
    <row r="1004" spans="1:5" x14ac:dyDescent="0.2">
      <c r="A1004" s="12" t="s">
        <v>992</v>
      </c>
      <c r="B1004" s="12" t="s">
        <v>1144</v>
      </c>
      <c r="C1004" s="12" t="s">
        <v>1145</v>
      </c>
      <c r="D1004" s="12" t="s">
        <v>1133</v>
      </c>
      <c r="E1004" t="s">
        <v>1019</v>
      </c>
    </row>
    <row r="1005" spans="1:5" x14ac:dyDescent="0.2">
      <c r="A1005" s="12" t="s">
        <v>992</v>
      </c>
      <c r="B1005" s="12" t="s">
        <v>1215</v>
      </c>
      <c r="C1005" s="12" t="s">
        <v>112</v>
      </c>
      <c r="D1005" s="12" t="s">
        <v>1133</v>
      </c>
      <c r="E1005" t="s">
        <v>1019</v>
      </c>
    </row>
    <row r="1006" spans="1:5" x14ac:dyDescent="0.2">
      <c r="A1006" s="12" t="s">
        <v>992</v>
      </c>
      <c r="B1006" s="12" t="s">
        <v>1139</v>
      </c>
      <c r="C1006" s="12" t="s">
        <v>1140</v>
      </c>
      <c r="D1006" s="12" t="s">
        <v>1133</v>
      </c>
      <c r="E1006" t="s">
        <v>1133</v>
      </c>
    </row>
    <row r="1007" spans="1:5" x14ac:dyDescent="0.2">
      <c r="A1007" s="12" t="s">
        <v>992</v>
      </c>
      <c r="B1007" s="12" t="s">
        <v>1558</v>
      </c>
      <c r="C1007" s="12" t="s">
        <v>1559</v>
      </c>
      <c r="D1007" s="12" t="s">
        <v>1133</v>
      </c>
      <c r="E1007"/>
    </row>
    <row r="1008" spans="1:5" x14ac:dyDescent="0.2">
      <c r="A1008" s="12" t="s">
        <v>992</v>
      </c>
      <c r="B1008" s="12" t="s">
        <v>1830</v>
      </c>
      <c r="C1008" s="12" t="s">
        <v>166</v>
      </c>
      <c r="D1008" s="12" t="s">
        <v>1133</v>
      </c>
      <c r="E1008"/>
    </row>
    <row r="1009" spans="1:5" x14ac:dyDescent="0.2">
      <c r="A1009" s="12" t="s">
        <v>992</v>
      </c>
      <c r="B1009" s="12" t="s">
        <v>1132</v>
      </c>
      <c r="C1009" s="12" t="s">
        <v>661</v>
      </c>
      <c r="D1009" s="12" t="s">
        <v>1133</v>
      </c>
      <c r="E1009"/>
    </row>
    <row r="1010" spans="1:5" x14ac:dyDescent="0.2">
      <c r="A1010" s="12" t="s">
        <v>992</v>
      </c>
      <c r="B1010" s="12" t="s">
        <v>1230</v>
      </c>
      <c r="C1010" s="12" t="s">
        <v>1231</v>
      </c>
      <c r="D1010" s="12" t="s">
        <v>1133</v>
      </c>
      <c r="E1010" t="s">
        <v>496</v>
      </c>
    </row>
    <row r="1011" spans="1:5" x14ac:dyDescent="0.2">
      <c r="A1011" s="12" t="s">
        <v>1981</v>
      </c>
      <c r="B1011" s="12" t="s">
        <v>316</v>
      </c>
      <c r="C1011" s="12" t="s">
        <v>317</v>
      </c>
      <c r="D1011" s="12" t="s">
        <v>318</v>
      </c>
      <c r="E1011"/>
    </row>
    <row r="1012" spans="1:5" x14ac:dyDescent="0.2">
      <c r="A1012" s="12" t="s">
        <v>1981</v>
      </c>
      <c r="B1012" s="12" t="s">
        <v>350</v>
      </c>
      <c r="C1012" s="12" t="s">
        <v>351</v>
      </c>
      <c r="D1012" s="12" t="s">
        <v>318</v>
      </c>
      <c r="E1012"/>
    </row>
    <row r="1013" spans="1:5" x14ac:dyDescent="0.2">
      <c r="A1013" s="12" t="s">
        <v>1981</v>
      </c>
      <c r="B1013" s="12" t="s">
        <v>352</v>
      </c>
      <c r="C1013" s="12" t="s">
        <v>353</v>
      </c>
      <c r="D1013" s="12" t="s">
        <v>318</v>
      </c>
      <c r="E1013"/>
    </row>
    <row r="1014" spans="1:5" x14ac:dyDescent="0.2">
      <c r="A1014" s="12" t="s">
        <v>485</v>
      </c>
      <c r="B1014" s="12" t="s">
        <v>776</v>
      </c>
      <c r="C1014" s="12" t="s">
        <v>777</v>
      </c>
      <c r="D1014" s="12" t="s">
        <v>318</v>
      </c>
    </row>
    <row r="1015" spans="1:5" x14ac:dyDescent="0.2">
      <c r="A1015" s="12" t="s">
        <v>485</v>
      </c>
      <c r="B1015" s="12" t="s">
        <v>778</v>
      </c>
      <c r="C1015" s="12" t="s">
        <v>670</v>
      </c>
      <c r="D1015" s="12" t="s">
        <v>318</v>
      </c>
    </row>
    <row r="1016" spans="1:5" x14ac:dyDescent="0.2">
      <c r="A1016" s="12" t="s">
        <v>485</v>
      </c>
      <c r="B1016" s="12" t="s">
        <v>811</v>
      </c>
      <c r="C1016" s="12" t="s">
        <v>242</v>
      </c>
      <c r="D1016" s="12" t="s">
        <v>318</v>
      </c>
    </row>
    <row r="1017" spans="1:5" x14ac:dyDescent="0.2">
      <c r="A1017" s="12" t="s">
        <v>485</v>
      </c>
      <c r="B1017" s="12" t="s">
        <v>350</v>
      </c>
      <c r="C1017" s="12" t="s">
        <v>812</v>
      </c>
      <c r="D1017" s="12" t="s">
        <v>318</v>
      </c>
    </row>
    <row r="1018" spans="1:5" x14ac:dyDescent="0.2">
      <c r="A1018" s="12" t="s">
        <v>485</v>
      </c>
      <c r="B1018" s="12" t="s">
        <v>350</v>
      </c>
      <c r="C1018" s="12" t="s">
        <v>597</v>
      </c>
      <c r="D1018" s="12" t="s">
        <v>318</v>
      </c>
    </row>
    <row r="1019" spans="1:5" x14ac:dyDescent="0.2">
      <c r="A1019" s="12" t="s">
        <v>485</v>
      </c>
      <c r="B1019" s="12" t="s">
        <v>813</v>
      </c>
      <c r="C1019" s="12" t="s">
        <v>814</v>
      </c>
      <c r="D1019" s="12" t="s">
        <v>318</v>
      </c>
    </row>
    <row r="1020" spans="1:5" x14ac:dyDescent="0.2">
      <c r="A1020" s="12" t="s">
        <v>485</v>
      </c>
      <c r="B1020" s="12" t="s">
        <v>813</v>
      </c>
      <c r="C1020" s="12" t="s">
        <v>815</v>
      </c>
      <c r="D1020" s="12" t="s">
        <v>318</v>
      </c>
    </row>
    <row r="1021" spans="1:5" x14ac:dyDescent="0.2">
      <c r="A1021" s="12" t="s">
        <v>485</v>
      </c>
      <c r="B1021" s="12" t="s">
        <v>813</v>
      </c>
      <c r="C1021" s="12" t="s">
        <v>782</v>
      </c>
      <c r="D1021" s="12" t="s">
        <v>318</v>
      </c>
    </row>
    <row r="1022" spans="1:5" x14ac:dyDescent="0.2">
      <c r="A1022" s="12" t="s">
        <v>485</v>
      </c>
      <c r="B1022" s="12" t="s">
        <v>352</v>
      </c>
      <c r="C1022" s="12" t="s">
        <v>816</v>
      </c>
      <c r="D1022" s="12" t="s">
        <v>318</v>
      </c>
    </row>
    <row r="1023" spans="1:5" x14ac:dyDescent="0.2">
      <c r="A1023" s="12" t="s">
        <v>992</v>
      </c>
      <c r="B1023" s="12" t="s">
        <v>1496</v>
      </c>
      <c r="C1023" s="12" t="s">
        <v>593</v>
      </c>
      <c r="D1023" s="12" t="s">
        <v>1032</v>
      </c>
      <c r="E1023" t="s">
        <v>32</v>
      </c>
    </row>
    <row r="1024" spans="1:5" x14ac:dyDescent="0.2">
      <c r="A1024" s="12" t="s">
        <v>992</v>
      </c>
      <c r="B1024" s="12" t="s">
        <v>246</v>
      </c>
      <c r="C1024" s="12" t="s">
        <v>653</v>
      </c>
      <c r="D1024" s="12" t="s">
        <v>1032</v>
      </c>
      <c r="E1024" t="s">
        <v>496</v>
      </c>
    </row>
    <row r="1025" spans="1:5" x14ac:dyDescent="0.2">
      <c r="A1025" s="12" t="s">
        <v>992</v>
      </c>
      <c r="B1025" s="12" t="s">
        <v>1354</v>
      </c>
      <c r="C1025" s="12" t="s">
        <v>1145</v>
      </c>
      <c r="D1025" s="12" t="s">
        <v>1032</v>
      </c>
      <c r="E1025" t="s">
        <v>496</v>
      </c>
    </row>
    <row r="1026" spans="1:5" x14ac:dyDescent="0.2">
      <c r="A1026" s="12" t="s">
        <v>992</v>
      </c>
      <c r="B1026" s="12" t="s">
        <v>1370</v>
      </c>
      <c r="C1026" s="12" t="s">
        <v>1371</v>
      </c>
      <c r="D1026" s="12" t="s">
        <v>1032</v>
      </c>
      <c r="E1026" t="s">
        <v>496</v>
      </c>
    </row>
    <row r="1027" spans="1:5" x14ac:dyDescent="0.2">
      <c r="A1027" s="12" t="s">
        <v>992</v>
      </c>
      <c r="B1027" s="12" t="s">
        <v>1432</v>
      </c>
      <c r="C1027" s="12" t="s">
        <v>1433</v>
      </c>
      <c r="D1027" s="12" t="s">
        <v>1032</v>
      </c>
      <c r="E1027" t="s">
        <v>496</v>
      </c>
    </row>
    <row r="1028" spans="1:5" x14ac:dyDescent="0.2">
      <c r="A1028" s="12" t="s">
        <v>992</v>
      </c>
      <c r="B1028" s="12" t="s">
        <v>1589</v>
      </c>
      <c r="C1028" s="12" t="s">
        <v>373</v>
      </c>
      <c r="D1028" s="12" t="s">
        <v>1032</v>
      </c>
      <c r="E1028" t="s">
        <v>496</v>
      </c>
    </row>
    <row r="1029" spans="1:5" x14ac:dyDescent="0.2">
      <c r="A1029" s="12" t="s">
        <v>992</v>
      </c>
      <c r="B1029" s="12" t="s">
        <v>1600</v>
      </c>
      <c r="C1029" s="12" t="s">
        <v>1601</v>
      </c>
      <c r="D1029" s="12" t="s">
        <v>1032</v>
      </c>
      <c r="E1029"/>
    </row>
    <row r="1030" spans="1:5" x14ac:dyDescent="0.2">
      <c r="A1030" s="12" t="s">
        <v>992</v>
      </c>
      <c r="B1030" s="12" t="s">
        <v>1088</v>
      </c>
      <c r="C1030" s="12" t="s">
        <v>816</v>
      </c>
      <c r="D1030" s="12" t="s">
        <v>1032</v>
      </c>
      <c r="E1030"/>
    </row>
    <row r="1031" spans="1:5" x14ac:dyDescent="0.2">
      <c r="A1031" s="12" t="s">
        <v>992</v>
      </c>
      <c r="B1031" s="12" t="s">
        <v>1258</v>
      </c>
      <c r="C1031" s="12" t="s">
        <v>232</v>
      </c>
      <c r="D1031" s="12" t="s">
        <v>1032</v>
      </c>
      <c r="E1031"/>
    </row>
    <row r="1032" spans="1:5" x14ac:dyDescent="0.2">
      <c r="A1032" s="12" t="s">
        <v>992</v>
      </c>
      <c r="B1032" s="12" t="s">
        <v>39</v>
      </c>
      <c r="C1032" s="12" t="s">
        <v>280</v>
      </c>
      <c r="D1032" s="12" t="s">
        <v>1032</v>
      </c>
      <c r="E1032"/>
    </row>
    <row r="1033" spans="1:5" x14ac:dyDescent="0.2">
      <c r="A1033" s="12" t="s">
        <v>992</v>
      </c>
      <c r="B1033" s="12" t="s">
        <v>1030</v>
      </c>
      <c r="C1033" s="12" t="s">
        <v>1031</v>
      </c>
      <c r="D1033" s="12" t="s">
        <v>1032</v>
      </c>
      <c r="E1033"/>
    </row>
    <row r="1034" spans="1:5" x14ac:dyDescent="0.2">
      <c r="A1034" s="12" t="s">
        <v>992</v>
      </c>
      <c r="B1034" s="12" t="s">
        <v>1471</v>
      </c>
      <c r="C1034" s="12" t="s">
        <v>1472</v>
      </c>
      <c r="D1034" s="12" t="s">
        <v>1032</v>
      </c>
      <c r="E1034" t="s">
        <v>238</v>
      </c>
    </row>
    <row r="1035" spans="1:5" x14ac:dyDescent="0.2">
      <c r="A1035" s="12" t="s">
        <v>992</v>
      </c>
      <c r="B1035" s="12" t="s">
        <v>1528</v>
      </c>
      <c r="C1035" s="12" t="s">
        <v>1529</v>
      </c>
      <c r="D1035" s="12" t="s">
        <v>1032</v>
      </c>
      <c r="E1035" t="s">
        <v>488</v>
      </c>
    </row>
    <row r="1036" spans="1:5" x14ac:dyDescent="0.2">
      <c r="A1036" s="12" t="s">
        <v>992</v>
      </c>
      <c r="B1036" s="12" t="s">
        <v>1542</v>
      </c>
      <c r="C1036" s="12" t="s">
        <v>1543</v>
      </c>
      <c r="D1036" s="12" t="s">
        <v>496</v>
      </c>
      <c r="E1036" t="s">
        <v>488</v>
      </c>
    </row>
    <row r="1037" spans="1:5" x14ac:dyDescent="0.2">
      <c r="A1037" s="12" t="s">
        <v>992</v>
      </c>
      <c r="B1037" s="12" t="s">
        <v>1545</v>
      </c>
      <c r="C1037" s="12" t="s">
        <v>441</v>
      </c>
      <c r="D1037" s="12" t="s">
        <v>496</v>
      </c>
      <c r="E1037" t="s">
        <v>1032</v>
      </c>
    </row>
    <row r="1038" spans="1:5" x14ac:dyDescent="0.2">
      <c r="A1038" s="12" t="s">
        <v>992</v>
      </c>
      <c r="B1038" s="12" t="s">
        <v>1146</v>
      </c>
      <c r="C1038" s="12" t="s">
        <v>1147</v>
      </c>
      <c r="D1038" s="12" t="s">
        <v>496</v>
      </c>
      <c r="E1038" t="s">
        <v>1032</v>
      </c>
    </row>
    <row r="1039" spans="1:5" x14ac:dyDescent="0.2">
      <c r="A1039" s="12" t="s">
        <v>992</v>
      </c>
      <c r="B1039" s="12" t="s">
        <v>1276</v>
      </c>
      <c r="C1039" s="12" t="s">
        <v>1277</v>
      </c>
      <c r="D1039" s="12" t="s">
        <v>496</v>
      </c>
      <c r="E1039" t="s">
        <v>1032</v>
      </c>
    </row>
    <row r="1040" spans="1:5" x14ac:dyDescent="0.2">
      <c r="A1040" s="12" t="s">
        <v>992</v>
      </c>
      <c r="B1040" s="12" t="s">
        <v>1278</v>
      </c>
      <c r="C1040" s="12" t="s">
        <v>1279</v>
      </c>
      <c r="D1040" s="12" t="s">
        <v>496</v>
      </c>
      <c r="E1040" t="s">
        <v>1032</v>
      </c>
    </row>
    <row r="1041" spans="1:5" x14ac:dyDescent="0.2">
      <c r="A1041" s="12" t="s">
        <v>992</v>
      </c>
      <c r="B1041" s="12" t="s">
        <v>1395</v>
      </c>
      <c r="C1041" s="12" t="s">
        <v>183</v>
      </c>
      <c r="D1041" s="12" t="s">
        <v>496</v>
      </c>
      <c r="E1041" t="s">
        <v>1032</v>
      </c>
    </row>
    <row r="1042" spans="1:5" x14ac:dyDescent="0.2">
      <c r="A1042" s="12" t="s">
        <v>992</v>
      </c>
      <c r="B1042" s="12" t="s">
        <v>1566</v>
      </c>
      <c r="C1042" s="12" t="s">
        <v>928</v>
      </c>
      <c r="D1042" s="12" t="s">
        <v>496</v>
      </c>
      <c r="E1042"/>
    </row>
    <row r="1043" spans="1:5" x14ac:dyDescent="0.2">
      <c r="A1043" s="12" t="s">
        <v>992</v>
      </c>
      <c r="B1043" s="12" t="s">
        <v>1280</v>
      </c>
      <c r="C1043" s="12" t="s">
        <v>68</v>
      </c>
      <c r="D1043" s="12" t="s">
        <v>496</v>
      </c>
      <c r="E1043"/>
    </row>
    <row r="1044" spans="1:5" x14ac:dyDescent="0.2">
      <c r="A1044" s="12" t="s">
        <v>992</v>
      </c>
      <c r="B1044" s="12" t="s">
        <v>1394</v>
      </c>
      <c r="C1044" s="12" t="s">
        <v>128</v>
      </c>
      <c r="D1044" s="12" t="s">
        <v>496</v>
      </c>
      <c r="E1044"/>
    </row>
    <row r="1045" spans="1:5" x14ac:dyDescent="0.2">
      <c r="A1045" s="12" t="s">
        <v>992</v>
      </c>
      <c r="B1045" s="12" t="s">
        <v>1494</v>
      </c>
      <c r="C1045" s="12" t="s">
        <v>206</v>
      </c>
      <c r="D1045" s="12" t="s">
        <v>496</v>
      </c>
      <c r="E1045"/>
    </row>
    <row r="1046" spans="1:5" x14ac:dyDescent="0.2">
      <c r="A1046" s="12" t="s">
        <v>992</v>
      </c>
      <c r="B1046" s="12" t="s">
        <v>1546</v>
      </c>
      <c r="C1046" s="12" t="s">
        <v>1547</v>
      </c>
      <c r="D1046" s="12" t="s">
        <v>496</v>
      </c>
      <c r="E1046"/>
    </row>
    <row r="1047" spans="1:5" x14ac:dyDescent="0.2">
      <c r="A1047" s="12" t="s">
        <v>992</v>
      </c>
      <c r="B1047" s="12" t="s">
        <v>1550</v>
      </c>
      <c r="C1047" s="12" t="s">
        <v>1551</v>
      </c>
      <c r="D1047" s="12" t="s">
        <v>496</v>
      </c>
      <c r="E1047" t="s">
        <v>1038</v>
      </c>
    </row>
    <row r="1048" spans="1:5" x14ac:dyDescent="0.2">
      <c r="A1048" s="12" t="s">
        <v>485</v>
      </c>
      <c r="B1048" s="12" t="s">
        <v>495</v>
      </c>
      <c r="C1048" s="12" t="s">
        <v>232</v>
      </c>
      <c r="D1048" s="12" t="s">
        <v>496</v>
      </c>
    </row>
    <row r="1049" spans="1:5" x14ac:dyDescent="0.2">
      <c r="A1049" s="12" t="s">
        <v>1639</v>
      </c>
      <c r="B1049" s="12" t="s">
        <v>1685</v>
      </c>
      <c r="C1049" s="12" t="s">
        <v>373</v>
      </c>
      <c r="D1049" s="12" t="s">
        <v>496</v>
      </c>
      <c r="E1049"/>
    </row>
    <row r="1050" spans="1:5" x14ac:dyDescent="0.2">
      <c r="A1050" s="12" t="s">
        <v>992</v>
      </c>
      <c r="B1050" s="12" t="s">
        <v>857</v>
      </c>
      <c r="C1050" s="12" t="s">
        <v>1851</v>
      </c>
      <c r="D1050" s="12" t="s">
        <v>1986</v>
      </c>
      <c r="E1050" t="s">
        <v>76</v>
      </c>
    </row>
    <row r="1051" spans="1:5" x14ac:dyDescent="0.2">
      <c r="A1051" s="12" t="s">
        <v>992</v>
      </c>
      <c r="B1051" s="12" t="s">
        <v>1976</v>
      </c>
      <c r="C1051" s="12" t="s">
        <v>78</v>
      </c>
      <c r="D1051" s="12" t="s">
        <v>75</v>
      </c>
      <c r="E1051" t="s">
        <v>76</v>
      </c>
    </row>
    <row r="1052" spans="1:5" x14ac:dyDescent="0.2">
      <c r="A1052" s="12" t="s">
        <v>992</v>
      </c>
      <c r="B1052" s="12" t="s">
        <v>1818</v>
      </c>
      <c r="C1052" s="12" t="s">
        <v>11</v>
      </c>
      <c r="D1052" s="12" t="s">
        <v>75</v>
      </c>
      <c r="E1052" t="s">
        <v>76</v>
      </c>
    </row>
    <row r="1053" spans="1:5" x14ac:dyDescent="0.2">
      <c r="A1053" s="12" t="s">
        <v>992</v>
      </c>
      <c r="B1053" s="12" t="s">
        <v>814</v>
      </c>
      <c r="C1053" s="12" t="s">
        <v>160</v>
      </c>
      <c r="D1053" s="12" t="s">
        <v>75</v>
      </c>
      <c r="E1053" t="s">
        <v>1186</v>
      </c>
    </row>
    <row r="1054" spans="1:5" x14ac:dyDescent="0.2">
      <c r="A1054" s="12" t="s">
        <v>1981</v>
      </c>
      <c r="B1054" s="12" t="s">
        <v>73</v>
      </c>
      <c r="C1054" s="12" t="s">
        <v>74</v>
      </c>
      <c r="D1054" s="12" t="s">
        <v>75</v>
      </c>
      <c r="E1054" t="s">
        <v>76</v>
      </c>
    </row>
    <row r="1055" spans="1:5" x14ac:dyDescent="0.2">
      <c r="A1055" s="12" t="s">
        <v>1981</v>
      </c>
      <c r="B1055" s="12" t="s">
        <v>113</v>
      </c>
      <c r="C1055" s="12" t="s">
        <v>114</v>
      </c>
      <c r="D1055" s="12" t="s">
        <v>75</v>
      </c>
      <c r="E1055" t="s">
        <v>76</v>
      </c>
    </row>
    <row r="1056" spans="1:5" x14ac:dyDescent="0.2">
      <c r="A1056" s="12" t="s">
        <v>1981</v>
      </c>
      <c r="B1056" s="12" t="s">
        <v>172</v>
      </c>
      <c r="C1056" s="12" t="s">
        <v>173</v>
      </c>
      <c r="D1056" s="12" t="s">
        <v>75</v>
      </c>
      <c r="E1056" t="s">
        <v>76</v>
      </c>
    </row>
    <row r="1057" spans="1:5" x14ac:dyDescent="0.2">
      <c r="A1057" s="12" t="s">
        <v>1981</v>
      </c>
      <c r="B1057" s="12" t="s">
        <v>184</v>
      </c>
      <c r="C1057" s="12" t="s">
        <v>185</v>
      </c>
      <c r="D1057" s="12" t="s">
        <v>75</v>
      </c>
      <c r="E1057" t="s">
        <v>76</v>
      </c>
    </row>
    <row r="1058" spans="1:5" x14ac:dyDescent="0.2">
      <c r="A1058" s="12" t="s">
        <v>485</v>
      </c>
      <c r="B1058" s="12" t="s">
        <v>73</v>
      </c>
      <c r="C1058" s="12" t="s">
        <v>511</v>
      </c>
      <c r="D1058" s="12" t="s">
        <v>75</v>
      </c>
    </row>
    <row r="1059" spans="1:5" x14ac:dyDescent="0.2">
      <c r="A1059" s="12" t="s">
        <v>485</v>
      </c>
      <c r="B1059" s="12" t="s">
        <v>73</v>
      </c>
      <c r="C1059" s="12" t="s">
        <v>512</v>
      </c>
      <c r="D1059" s="12" t="s">
        <v>75</v>
      </c>
    </row>
    <row r="1060" spans="1:5" x14ac:dyDescent="0.2">
      <c r="A1060" s="12" t="s">
        <v>485</v>
      </c>
      <c r="B1060" s="12" t="s">
        <v>113</v>
      </c>
      <c r="C1060" s="12" t="s">
        <v>578</v>
      </c>
      <c r="D1060" s="12" t="s">
        <v>75</v>
      </c>
    </row>
    <row r="1061" spans="1:5" x14ac:dyDescent="0.2">
      <c r="A1061" s="12" t="s">
        <v>485</v>
      </c>
      <c r="B1061" s="12" t="s">
        <v>113</v>
      </c>
      <c r="C1061" s="12" t="s">
        <v>512</v>
      </c>
      <c r="D1061" s="12" t="s">
        <v>75</v>
      </c>
    </row>
    <row r="1062" spans="1:5" x14ac:dyDescent="0.2">
      <c r="A1062" s="12" t="s">
        <v>485</v>
      </c>
      <c r="B1062" s="12" t="s">
        <v>113</v>
      </c>
      <c r="C1062" s="12" t="s">
        <v>579</v>
      </c>
      <c r="D1062" s="12" t="s">
        <v>75</v>
      </c>
    </row>
    <row r="1063" spans="1:5" x14ac:dyDescent="0.2">
      <c r="A1063" s="12" t="s">
        <v>485</v>
      </c>
      <c r="B1063" s="12" t="s">
        <v>646</v>
      </c>
      <c r="C1063" s="12" t="s">
        <v>608</v>
      </c>
      <c r="D1063" s="12" t="s">
        <v>75</v>
      </c>
    </row>
    <row r="1064" spans="1:5" x14ac:dyDescent="0.2">
      <c r="A1064" s="12" t="s">
        <v>485</v>
      </c>
      <c r="B1064" s="12" t="s">
        <v>647</v>
      </c>
      <c r="C1064" s="12" t="s">
        <v>48</v>
      </c>
      <c r="D1064" s="12" t="s">
        <v>75</v>
      </c>
    </row>
    <row r="1065" spans="1:5" x14ac:dyDescent="0.2">
      <c r="A1065" s="12" t="s">
        <v>992</v>
      </c>
      <c r="B1065" s="12" t="s">
        <v>1185</v>
      </c>
      <c r="C1065" s="12" t="s">
        <v>577</v>
      </c>
      <c r="D1065" s="12" t="s">
        <v>549</v>
      </c>
      <c r="E1065" t="s">
        <v>1353</v>
      </c>
    </row>
    <row r="1066" spans="1:5" x14ac:dyDescent="0.2">
      <c r="A1066" s="12" t="s">
        <v>992</v>
      </c>
      <c r="B1066" s="12" t="s">
        <v>495</v>
      </c>
      <c r="C1066" s="12" t="s">
        <v>1127</v>
      </c>
      <c r="D1066" s="12" t="s">
        <v>549</v>
      </c>
      <c r="E1066" t="s">
        <v>1353</v>
      </c>
    </row>
    <row r="1067" spans="1:5" x14ac:dyDescent="0.2">
      <c r="A1067" s="12" t="s">
        <v>992</v>
      </c>
      <c r="B1067" s="12" t="s">
        <v>1409</v>
      </c>
      <c r="C1067" s="12" t="s">
        <v>166</v>
      </c>
      <c r="D1067" s="12" t="s">
        <v>549</v>
      </c>
      <c r="E1067" t="s">
        <v>488</v>
      </c>
    </row>
    <row r="1068" spans="1:5" x14ac:dyDescent="0.2">
      <c r="A1068" s="12" t="s">
        <v>992</v>
      </c>
      <c r="B1068" s="12" t="s">
        <v>1022</v>
      </c>
      <c r="C1068" s="12" t="s">
        <v>71</v>
      </c>
      <c r="D1068" s="12" t="s">
        <v>549</v>
      </c>
      <c r="E1068" t="s">
        <v>488</v>
      </c>
    </row>
    <row r="1069" spans="1:5" x14ac:dyDescent="0.2">
      <c r="A1069" s="12" t="s">
        <v>992</v>
      </c>
      <c r="B1069" s="12" t="s">
        <v>1103</v>
      </c>
      <c r="C1069" s="12" t="s">
        <v>774</v>
      </c>
      <c r="D1069" s="12" t="s">
        <v>549</v>
      </c>
      <c r="E1069"/>
    </row>
    <row r="1070" spans="1:5" x14ac:dyDescent="0.2">
      <c r="A1070" s="12" t="s">
        <v>992</v>
      </c>
      <c r="B1070" s="12" t="s">
        <v>1190</v>
      </c>
      <c r="C1070" s="12" t="s">
        <v>34</v>
      </c>
      <c r="D1070" s="12" t="s">
        <v>549</v>
      </c>
      <c r="E1070"/>
    </row>
    <row r="1071" spans="1:5" x14ac:dyDescent="0.2">
      <c r="A1071" s="12" t="s">
        <v>992</v>
      </c>
      <c r="B1071" s="12" t="s">
        <v>1383</v>
      </c>
      <c r="C1071" s="12" t="s">
        <v>475</v>
      </c>
      <c r="D1071" s="12" t="s">
        <v>549</v>
      </c>
      <c r="E1071" t="s">
        <v>58</v>
      </c>
    </row>
    <row r="1072" spans="1:5" x14ac:dyDescent="0.2">
      <c r="A1072" s="12" t="s">
        <v>485</v>
      </c>
      <c r="B1072" s="12" t="s">
        <v>548</v>
      </c>
      <c r="C1072" s="12" t="s">
        <v>180</v>
      </c>
      <c r="D1072" s="12" t="s">
        <v>549</v>
      </c>
    </row>
    <row r="1073" spans="1:5" x14ac:dyDescent="0.2">
      <c r="A1073" s="12" t="s">
        <v>1639</v>
      </c>
      <c r="B1073" s="12" t="s">
        <v>1659</v>
      </c>
      <c r="C1073" s="12" t="s">
        <v>1660</v>
      </c>
      <c r="D1073" s="12" t="s">
        <v>549</v>
      </c>
      <c r="E1073"/>
    </row>
    <row r="1074" spans="1:5" x14ac:dyDescent="0.2">
      <c r="A1074" s="12" t="s">
        <v>1982</v>
      </c>
      <c r="B1074" s="12" t="s">
        <v>1734</v>
      </c>
      <c r="C1074" s="12" t="s">
        <v>1735</v>
      </c>
      <c r="D1074" s="12" t="s">
        <v>549</v>
      </c>
      <c r="E1074" t="s">
        <v>488</v>
      </c>
    </row>
    <row r="1075" spans="1:5" x14ac:dyDescent="0.2">
      <c r="A1075" s="12" t="s">
        <v>1982</v>
      </c>
      <c r="B1075" s="12" t="s">
        <v>1724</v>
      </c>
      <c r="C1075" s="12" t="s">
        <v>645</v>
      </c>
      <c r="D1075" s="12" t="s">
        <v>549</v>
      </c>
      <c r="E1075"/>
    </row>
    <row r="1076" spans="1:5" x14ac:dyDescent="0.2">
      <c r="A1076" s="12" t="s">
        <v>992</v>
      </c>
      <c r="B1076" s="12" t="s">
        <v>1826</v>
      </c>
      <c r="C1076" s="12" t="s">
        <v>718</v>
      </c>
      <c r="D1076" s="12" t="s">
        <v>46</v>
      </c>
      <c r="E1076" t="s">
        <v>58</v>
      </c>
    </row>
    <row r="1077" spans="1:5" x14ac:dyDescent="0.2">
      <c r="A1077" s="12" t="s">
        <v>992</v>
      </c>
      <c r="B1077" s="12" t="s">
        <v>1254</v>
      </c>
      <c r="C1077" s="12" t="s">
        <v>68</v>
      </c>
      <c r="D1077" s="12" t="s">
        <v>46</v>
      </c>
      <c r="E1077" t="s">
        <v>58</v>
      </c>
    </row>
    <row r="1078" spans="1:5" x14ac:dyDescent="0.2">
      <c r="A1078" s="12" t="s">
        <v>992</v>
      </c>
      <c r="B1078" s="12" t="s">
        <v>1396</v>
      </c>
      <c r="C1078" s="12" t="s">
        <v>1397</v>
      </c>
      <c r="D1078" s="12" t="s">
        <v>46</v>
      </c>
      <c r="E1078" t="s">
        <v>58</v>
      </c>
    </row>
    <row r="1079" spans="1:5" x14ac:dyDescent="0.2">
      <c r="A1079" s="12" t="s">
        <v>992</v>
      </c>
      <c r="B1079" s="12" t="s">
        <v>1401</v>
      </c>
      <c r="C1079" s="12" t="s">
        <v>206</v>
      </c>
      <c r="D1079" s="12" t="s">
        <v>46</v>
      </c>
      <c r="E1079" t="s">
        <v>58</v>
      </c>
    </row>
    <row r="1080" spans="1:5" x14ac:dyDescent="0.2">
      <c r="A1080" s="12" t="s">
        <v>992</v>
      </c>
      <c r="B1080" s="12" t="s">
        <v>1406</v>
      </c>
      <c r="C1080" s="12" t="s">
        <v>1407</v>
      </c>
      <c r="D1080" s="12" t="s">
        <v>46</v>
      </c>
      <c r="E1080" t="s">
        <v>58</v>
      </c>
    </row>
    <row r="1081" spans="1:5" x14ac:dyDescent="0.2">
      <c r="A1081" s="12" t="s">
        <v>992</v>
      </c>
      <c r="B1081" s="12" t="s">
        <v>1408</v>
      </c>
      <c r="C1081" s="12" t="s">
        <v>41</v>
      </c>
      <c r="D1081" s="12" t="s">
        <v>46</v>
      </c>
      <c r="E1081" t="s">
        <v>46</v>
      </c>
    </row>
    <row r="1082" spans="1:5" x14ac:dyDescent="0.2">
      <c r="A1082" s="12" t="s">
        <v>992</v>
      </c>
      <c r="B1082" s="12" t="s">
        <v>1486</v>
      </c>
      <c r="C1082" s="12" t="s">
        <v>385</v>
      </c>
      <c r="D1082" s="12" t="s">
        <v>46</v>
      </c>
      <c r="E1082"/>
    </row>
    <row r="1083" spans="1:5" x14ac:dyDescent="0.2">
      <c r="A1083" s="12" t="s">
        <v>992</v>
      </c>
      <c r="B1083" s="12" t="s">
        <v>1165</v>
      </c>
      <c r="C1083" s="12" t="s">
        <v>1166</v>
      </c>
      <c r="D1083" s="12" t="s">
        <v>46</v>
      </c>
      <c r="E1083" t="s">
        <v>20</v>
      </c>
    </row>
    <row r="1084" spans="1:5" x14ac:dyDescent="0.2">
      <c r="A1084" s="12" t="s">
        <v>992</v>
      </c>
      <c r="B1084" s="12" t="s">
        <v>1312</v>
      </c>
      <c r="C1084" s="12" t="s">
        <v>1313</v>
      </c>
      <c r="D1084" s="12" t="s">
        <v>46</v>
      </c>
      <c r="E1084" t="s">
        <v>20</v>
      </c>
    </row>
    <row r="1085" spans="1:5" x14ac:dyDescent="0.2">
      <c r="A1085" s="12" t="s">
        <v>992</v>
      </c>
      <c r="B1085" s="12" t="s">
        <v>1463</v>
      </c>
      <c r="C1085" s="12" t="s">
        <v>1349</v>
      </c>
      <c r="D1085" s="12" t="s">
        <v>46</v>
      </c>
      <c r="E1085" t="s">
        <v>20</v>
      </c>
    </row>
    <row r="1086" spans="1:5" x14ac:dyDescent="0.2">
      <c r="A1086" s="12" t="s">
        <v>992</v>
      </c>
      <c r="B1086" s="12" t="s">
        <v>1539</v>
      </c>
      <c r="C1086" s="12" t="s">
        <v>783</v>
      </c>
      <c r="D1086" s="12" t="s">
        <v>46</v>
      </c>
      <c r="E1086" t="s">
        <v>20</v>
      </c>
    </row>
    <row r="1087" spans="1:5" x14ac:dyDescent="0.2">
      <c r="A1087" s="12" t="s">
        <v>992</v>
      </c>
      <c r="B1087" s="12" t="s">
        <v>1609</v>
      </c>
      <c r="C1087" s="12" t="s">
        <v>557</v>
      </c>
      <c r="D1087" s="12" t="s">
        <v>46</v>
      </c>
      <c r="E1087"/>
    </row>
    <row r="1088" spans="1:5" x14ac:dyDescent="0.2">
      <c r="A1088" s="12" t="s">
        <v>992</v>
      </c>
      <c r="B1088" s="12" t="s">
        <v>1333</v>
      </c>
      <c r="C1088" s="12" t="s">
        <v>104</v>
      </c>
      <c r="D1088" s="12" t="s">
        <v>46</v>
      </c>
      <c r="E1088"/>
    </row>
    <row r="1089" spans="1:5" x14ac:dyDescent="0.2">
      <c r="A1089" s="12" t="s">
        <v>992</v>
      </c>
      <c r="B1089" s="12" t="s">
        <v>1578</v>
      </c>
      <c r="C1089" s="12" t="s">
        <v>1543</v>
      </c>
      <c r="D1089" s="12" t="s">
        <v>46</v>
      </c>
      <c r="E1089"/>
    </row>
    <row r="1090" spans="1:5" x14ac:dyDescent="0.2">
      <c r="A1090" s="12" t="s">
        <v>992</v>
      </c>
      <c r="B1090" s="12" t="s">
        <v>1119</v>
      </c>
      <c r="C1090" s="12" t="s">
        <v>71</v>
      </c>
      <c r="D1090" s="12" t="s">
        <v>1120</v>
      </c>
      <c r="E1090"/>
    </row>
    <row r="1091" spans="1:5" x14ac:dyDescent="0.2">
      <c r="A1091" s="12" t="s">
        <v>992</v>
      </c>
      <c r="B1091" s="12" t="s">
        <v>1259</v>
      </c>
      <c r="C1091" s="12" t="s">
        <v>1260</v>
      </c>
      <c r="D1091" s="12" t="s">
        <v>1120</v>
      </c>
      <c r="E1091"/>
    </row>
    <row r="1092" spans="1:5" x14ac:dyDescent="0.2">
      <c r="A1092" s="12" t="s">
        <v>992</v>
      </c>
      <c r="B1092" s="12" t="s">
        <v>1299</v>
      </c>
      <c r="C1092" s="12" t="s">
        <v>1300</v>
      </c>
      <c r="D1092" s="12" t="s">
        <v>1120</v>
      </c>
      <c r="E1092"/>
    </row>
    <row r="1093" spans="1:5" x14ac:dyDescent="0.2">
      <c r="A1093" s="12" t="s">
        <v>992</v>
      </c>
      <c r="B1093" s="12" t="s">
        <v>1325</v>
      </c>
      <c r="C1093" s="12" t="s">
        <v>381</v>
      </c>
      <c r="D1093" s="12" t="s">
        <v>1120</v>
      </c>
      <c r="E1093"/>
    </row>
    <row r="1094" spans="1:5" x14ac:dyDescent="0.2">
      <c r="A1094" s="12" t="s">
        <v>992</v>
      </c>
      <c r="B1094" s="12" t="s">
        <v>1402</v>
      </c>
      <c r="C1094" s="12" t="s">
        <v>298</v>
      </c>
      <c r="D1094" s="12" t="s">
        <v>1120</v>
      </c>
      <c r="E1094"/>
    </row>
    <row r="1095" spans="1:5" x14ac:dyDescent="0.2">
      <c r="A1095" s="12" t="s">
        <v>992</v>
      </c>
      <c r="B1095" s="12" t="s">
        <v>1554</v>
      </c>
      <c r="C1095" s="12" t="s">
        <v>1555</v>
      </c>
      <c r="D1095" s="12" t="s">
        <v>1120</v>
      </c>
      <c r="E1095"/>
    </row>
    <row r="1096" spans="1:5" x14ac:dyDescent="0.2">
      <c r="A1096" s="12" t="s">
        <v>992</v>
      </c>
      <c r="B1096" s="12" t="s">
        <v>1569</v>
      </c>
      <c r="C1096" s="12" t="s">
        <v>166</v>
      </c>
      <c r="D1096" s="12" t="s">
        <v>1120</v>
      </c>
      <c r="E1096"/>
    </row>
    <row r="1097" spans="1:5" x14ac:dyDescent="0.2">
      <c r="A1097" s="12" t="s">
        <v>992</v>
      </c>
      <c r="B1097" s="12" t="s">
        <v>1577</v>
      </c>
      <c r="C1097" s="12" t="s">
        <v>160</v>
      </c>
      <c r="D1097" s="12" t="s">
        <v>1120</v>
      </c>
      <c r="E1097"/>
    </row>
    <row r="1098" spans="1:5" x14ac:dyDescent="0.2">
      <c r="A1098" s="12" t="s">
        <v>992</v>
      </c>
      <c r="B1098" s="12" t="s">
        <v>1515</v>
      </c>
      <c r="C1098" s="12" t="s">
        <v>1516</v>
      </c>
      <c r="D1098" s="12" t="s">
        <v>1120</v>
      </c>
      <c r="E1098"/>
    </row>
    <row r="1099" spans="1:5" x14ac:dyDescent="0.2">
      <c r="A1099" s="13" t="s">
        <v>992</v>
      </c>
      <c r="B1099" s="13" t="s">
        <v>1993</v>
      </c>
      <c r="C1099" s="13" t="s">
        <v>1823</v>
      </c>
      <c r="D1099" s="13" t="s">
        <v>1120</v>
      </c>
      <c r="E1099"/>
    </row>
    <row r="1100" spans="1:5" x14ac:dyDescent="0.2">
      <c r="A1100" s="12" t="s">
        <v>1793</v>
      </c>
      <c r="B1100" s="12" t="s">
        <v>1792</v>
      </c>
      <c r="C1100" s="12" t="s">
        <v>795</v>
      </c>
      <c r="D1100" s="12" t="s">
        <v>1519</v>
      </c>
      <c r="E1100" s="12" t="s">
        <v>1519</v>
      </c>
    </row>
    <row r="1101" spans="1:5" x14ac:dyDescent="0.2">
      <c r="A1101" s="12" t="s">
        <v>992</v>
      </c>
      <c r="B1101" s="12" t="s">
        <v>1518</v>
      </c>
      <c r="C1101" s="12" t="s">
        <v>183</v>
      </c>
      <c r="D1101" s="12" t="s">
        <v>1519</v>
      </c>
      <c r="E1101"/>
    </row>
    <row r="1102" spans="1:5" x14ac:dyDescent="0.2">
      <c r="A1102" s="12" t="s">
        <v>992</v>
      </c>
      <c r="B1102" s="12" t="s">
        <v>1563</v>
      </c>
      <c r="C1102" s="12" t="s">
        <v>92</v>
      </c>
      <c r="D1102" s="12" t="s">
        <v>1519</v>
      </c>
      <c r="E1102"/>
    </row>
    <row r="1103" spans="1:5" x14ac:dyDescent="0.2">
      <c r="A1103" s="12" t="s">
        <v>992</v>
      </c>
      <c r="B1103" s="12" t="s">
        <v>1565</v>
      </c>
      <c r="C1103" s="12" t="s">
        <v>470</v>
      </c>
      <c r="D1103" s="12" t="s">
        <v>1519</v>
      </c>
      <c r="E1103"/>
    </row>
    <row r="1104" spans="1:5" x14ac:dyDescent="0.2">
      <c r="A1104" s="12" t="s">
        <v>485</v>
      </c>
      <c r="B1104" s="12" t="s">
        <v>1962</v>
      </c>
      <c r="C1104" s="12" t="s">
        <v>144</v>
      </c>
      <c r="D1104" s="12" t="s">
        <v>1519</v>
      </c>
    </row>
    <row r="1105" spans="1:5" x14ac:dyDescent="0.2">
      <c r="A1105" s="12" t="s">
        <v>1639</v>
      </c>
      <c r="B1105" s="12" t="s">
        <v>1690</v>
      </c>
      <c r="C1105" s="12" t="s">
        <v>347</v>
      </c>
      <c r="D1105" s="12" t="s">
        <v>1519</v>
      </c>
      <c r="E1105"/>
    </row>
    <row r="1106" spans="1:5" x14ac:dyDescent="0.2">
      <c r="A1106" s="12" t="s">
        <v>1639</v>
      </c>
      <c r="B1106" s="12" t="s">
        <v>1666</v>
      </c>
      <c r="C1106" s="12" t="s">
        <v>1667</v>
      </c>
      <c r="D1106" s="12" t="s">
        <v>1519</v>
      </c>
      <c r="E1106"/>
    </row>
    <row r="1107" spans="1:5" x14ac:dyDescent="0.2">
      <c r="A1107" s="12" t="s">
        <v>1639</v>
      </c>
      <c r="B1107" s="12" t="s">
        <v>1674</v>
      </c>
      <c r="C1107" s="12" t="s">
        <v>53</v>
      </c>
      <c r="D1107" s="12" t="s">
        <v>1519</v>
      </c>
      <c r="E1107"/>
    </row>
    <row r="1108" spans="1:5" x14ac:dyDescent="0.2">
      <c r="A1108" s="12" t="s">
        <v>1639</v>
      </c>
      <c r="B1108" s="12" t="s">
        <v>1677</v>
      </c>
      <c r="C1108" s="12" t="s">
        <v>897</v>
      </c>
      <c r="D1108" s="12" t="s">
        <v>1519</v>
      </c>
      <c r="E1108"/>
    </row>
    <row r="1109" spans="1:5" x14ac:dyDescent="0.2">
      <c r="A1109" s="12" t="s">
        <v>1639</v>
      </c>
      <c r="B1109" s="12" t="s">
        <v>1704</v>
      </c>
      <c r="C1109" s="12" t="s">
        <v>1488</v>
      </c>
      <c r="D1109" s="12" t="s">
        <v>1519</v>
      </c>
      <c r="E1109"/>
    </row>
    <row r="1110" spans="1:5" x14ac:dyDescent="0.2">
      <c r="A1110" s="12" t="s">
        <v>1639</v>
      </c>
      <c r="B1110" s="12" t="s">
        <v>1952</v>
      </c>
      <c r="C1110" s="12" t="s">
        <v>1953</v>
      </c>
      <c r="D1110" s="12" t="s">
        <v>1519</v>
      </c>
      <c r="E1110" t="s">
        <v>1519</v>
      </c>
    </row>
    <row r="1111" spans="1:5" x14ac:dyDescent="0.2">
      <c r="A1111" s="12" t="s">
        <v>1639</v>
      </c>
      <c r="B1111" s="12" t="s">
        <v>1670</v>
      </c>
      <c r="C1111" s="12" t="s">
        <v>278</v>
      </c>
      <c r="D1111" s="12" t="s">
        <v>1519</v>
      </c>
      <c r="E1111" t="s">
        <v>1519</v>
      </c>
    </row>
    <row r="1112" spans="1:5" x14ac:dyDescent="0.2">
      <c r="A1112" s="12" t="s">
        <v>1639</v>
      </c>
      <c r="B1112" s="12" t="s">
        <v>1691</v>
      </c>
      <c r="C1112" s="12" t="s">
        <v>202</v>
      </c>
      <c r="D1112" s="12" t="s">
        <v>1519</v>
      </c>
      <c r="E1112" t="s">
        <v>1519</v>
      </c>
    </row>
    <row r="1113" spans="1:5" x14ac:dyDescent="0.2">
      <c r="A1113" s="12" t="s">
        <v>1639</v>
      </c>
      <c r="B1113" s="12" t="s">
        <v>1701</v>
      </c>
      <c r="C1113" s="12" t="s">
        <v>69</v>
      </c>
      <c r="D1113" s="12" t="s">
        <v>1519</v>
      </c>
      <c r="E1113" t="s">
        <v>1519</v>
      </c>
    </row>
    <row r="1114" spans="1:5" x14ac:dyDescent="0.2">
      <c r="A1114" s="12" t="s">
        <v>1981</v>
      </c>
      <c r="B1114" s="12" t="s">
        <v>186</v>
      </c>
      <c r="C1114" s="12" t="s">
        <v>187</v>
      </c>
      <c r="D1114" s="12" t="s">
        <v>188</v>
      </c>
      <c r="E1114" t="s">
        <v>137</v>
      </c>
    </row>
    <row r="1115" spans="1:5" x14ac:dyDescent="0.2">
      <c r="A1115" s="12" t="s">
        <v>485</v>
      </c>
      <c r="B1115" s="12" t="s">
        <v>186</v>
      </c>
      <c r="C1115" s="12" t="s">
        <v>648</v>
      </c>
      <c r="D1115" s="12" t="s">
        <v>188</v>
      </c>
    </row>
    <row r="1116" spans="1:5" x14ac:dyDescent="0.2">
      <c r="A1116" s="12" t="s">
        <v>485</v>
      </c>
      <c r="B1116" s="12" t="s">
        <v>186</v>
      </c>
      <c r="C1116" s="12" t="s">
        <v>649</v>
      </c>
      <c r="D1116" s="12" t="s">
        <v>188</v>
      </c>
    </row>
    <row r="1117" spans="1:5" x14ac:dyDescent="0.2">
      <c r="A1117" s="12" t="s">
        <v>485</v>
      </c>
      <c r="B1117" s="12" t="s">
        <v>186</v>
      </c>
      <c r="C1117" s="12" t="s">
        <v>650</v>
      </c>
      <c r="D1117" s="12" t="s">
        <v>188</v>
      </c>
    </row>
    <row r="1118" spans="1:5" x14ac:dyDescent="0.2">
      <c r="A1118" s="12" t="s">
        <v>485</v>
      </c>
      <c r="B1118" s="12" t="s">
        <v>186</v>
      </c>
      <c r="C1118" s="12" t="s">
        <v>651</v>
      </c>
      <c r="D1118" s="12" t="s">
        <v>188</v>
      </c>
    </row>
    <row r="1119" spans="1:5" x14ac:dyDescent="0.2">
      <c r="A1119" s="12" t="s">
        <v>1981</v>
      </c>
      <c r="B1119" s="12" t="s">
        <v>163</v>
      </c>
      <c r="C1119" s="12" t="s">
        <v>164</v>
      </c>
      <c r="D1119" s="12" t="s">
        <v>9</v>
      </c>
      <c r="E1119" t="s">
        <v>8</v>
      </c>
    </row>
    <row r="1120" spans="1:5" x14ac:dyDescent="0.2">
      <c r="A1120" s="12" t="s">
        <v>1981</v>
      </c>
      <c r="B1120" s="12" t="s">
        <v>177</v>
      </c>
      <c r="C1120" s="12" t="s">
        <v>178</v>
      </c>
      <c r="D1120" s="12" t="s">
        <v>9</v>
      </c>
      <c r="E1120" t="s">
        <v>8</v>
      </c>
    </row>
    <row r="1121" spans="1:5" x14ac:dyDescent="0.2">
      <c r="A1121" s="12" t="s">
        <v>1981</v>
      </c>
      <c r="B1121" s="12" t="s">
        <v>203</v>
      </c>
      <c r="C1121" s="12" t="s">
        <v>204</v>
      </c>
      <c r="D1121" s="12" t="s">
        <v>9</v>
      </c>
      <c r="E1121"/>
    </row>
    <row r="1122" spans="1:5" x14ac:dyDescent="0.2">
      <c r="A1122" s="12" t="s">
        <v>485</v>
      </c>
      <c r="B1122" s="12" t="s">
        <v>163</v>
      </c>
      <c r="C1122" s="12" t="s">
        <v>634</v>
      </c>
      <c r="D1122" s="12" t="s">
        <v>9</v>
      </c>
    </row>
    <row r="1123" spans="1:5" x14ac:dyDescent="0.2">
      <c r="A1123" s="12" t="s">
        <v>485</v>
      </c>
      <c r="B1123" s="12" t="s">
        <v>163</v>
      </c>
      <c r="C1123" s="12" t="s">
        <v>150</v>
      </c>
      <c r="D1123" s="12" t="s">
        <v>9</v>
      </c>
    </row>
    <row r="1124" spans="1:5" x14ac:dyDescent="0.2">
      <c r="A1124" s="12" t="s">
        <v>485</v>
      </c>
      <c r="B1124" s="12" t="s">
        <v>177</v>
      </c>
      <c r="C1124" s="12" t="s">
        <v>640</v>
      </c>
      <c r="D1124" s="12" t="s">
        <v>9</v>
      </c>
    </row>
    <row r="1125" spans="1:5" x14ac:dyDescent="0.2">
      <c r="A1125" s="12" t="s">
        <v>485</v>
      </c>
      <c r="B1125" s="12" t="s">
        <v>177</v>
      </c>
      <c r="C1125" s="12" t="s">
        <v>641</v>
      </c>
      <c r="D1125" s="12" t="s">
        <v>9</v>
      </c>
    </row>
    <row r="1126" spans="1:5" x14ac:dyDescent="0.2">
      <c r="A1126" s="12" t="s">
        <v>485</v>
      </c>
      <c r="B1126" s="12" t="s">
        <v>348</v>
      </c>
      <c r="C1126" s="12" t="s">
        <v>642</v>
      </c>
      <c r="D1126" s="12" t="s">
        <v>9</v>
      </c>
    </row>
    <row r="1127" spans="1:5" x14ac:dyDescent="0.2">
      <c r="A1127" s="12" t="s">
        <v>485</v>
      </c>
      <c r="B1127" s="12" t="s">
        <v>348</v>
      </c>
      <c r="C1127" s="12" t="s">
        <v>643</v>
      </c>
      <c r="D1127" s="12" t="s">
        <v>9</v>
      </c>
    </row>
    <row r="1128" spans="1:5" x14ac:dyDescent="0.2">
      <c r="A1128" s="12" t="s">
        <v>485</v>
      </c>
      <c r="B1128" s="12" t="s">
        <v>203</v>
      </c>
      <c r="C1128" s="12" t="s">
        <v>664</v>
      </c>
      <c r="D1128" s="12" t="s">
        <v>9</v>
      </c>
    </row>
    <row r="1129" spans="1:5" x14ac:dyDescent="0.2">
      <c r="A1129" s="12" t="s">
        <v>485</v>
      </c>
      <c r="B1129" s="12" t="s">
        <v>203</v>
      </c>
      <c r="C1129" s="12" t="s">
        <v>665</v>
      </c>
      <c r="D1129" s="12" t="s">
        <v>9</v>
      </c>
    </row>
    <row r="1130" spans="1:5" x14ac:dyDescent="0.2">
      <c r="A1130" s="12" t="s">
        <v>485</v>
      </c>
      <c r="B1130" s="12" t="s">
        <v>203</v>
      </c>
      <c r="C1130" s="12" t="s">
        <v>598</v>
      </c>
      <c r="D1130" s="12" t="s">
        <v>9</v>
      </c>
    </row>
    <row r="1131" spans="1:5" x14ac:dyDescent="0.2">
      <c r="A1131" s="12" t="s">
        <v>485</v>
      </c>
      <c r="B1131" s="12" t="s">
        <v>666</v>
      </c>
      <c r="C1131" s="12" t="s">
        <v>667</v>
      </c>
      <c r="D1131" s="12" t="s">
        <v>9</v>
      </c>
    </row>
    <row r="1132" spans="1:5" x14ac:dyDescent="0.2">
      <c r="A1132" s="12" t="s">
        <v>485</v>
      </c>
      <c r="B1132" s="12" t="s">
        <v>203</v>
      </c>
      <c r="C1132" s="12" t="s">
        <v>34</v>
      </c>
      <c r="D1132" s="12" t="s">
        <v>9</v>
      </c>
    </row>
    <row r="1133" spans="1:5" x14ac:dyDescent="0.2">
      <c r="A1133" s="12" t="s">
        <v>1793</v>
      </c>
      <c r="B1133" s="12" t="s">
        <v>12</v>
      </c>
      <c r="C1133" s="12" t="s">
        <v>13</v>
      </c>
      <c r="D1133" s="12" t="s">
        <v>14</v>
      </c>
    </row>
    <row r="1134" spans="1:5" x14ac:dyDescent="0.2">
      <c r="A1134" s="12" t="s">
        <v>1793</v>
      </c>
      <c r="B1134" s="12" t="s">
        <v>15</v>
      </c>
      <c r="C1134" s="12" t="s">
        <v>16</v>
      </c>
      <c r="D1134" s="12" t="s">
        <v>14</v>
      </c>
    </row>
    <row r="1135" spans="1:5" x14ac:dyDescent="0.2">
      <c r="A1135" s="12" t="s">
        <v>1793</v>
      </c>
      <c r="B1135" s="12" t="s">
        <v>6</v>
      </c>
      <c r="C1135" s="12" t="s">
        <v>7</v>
      </c>
      <c r="D1135" s="12" t="s">
        <v>14</v>
      </c>
      <c r="E1135" s="12" t="s">
        <v>26</v>
      </c>
    </row>
    <row r="1136" spans="1:5" x14ac:dyDescent="0.2">
      <c r="A1136" s="12" t="s">
        <v>1793</v>
      </c>
      <c r="B1136" s="12" t="s">
        <v>23</v>
      </c>
      <c r="C1136" s="12" t="s">
        <v>24</v>
      </c>
      <c r="D1136" s="12" t="s">
        <v>14</v>
      </c>
      <c r="E1136" s="12" t="s">
        <v>26</v>
      </c>
    </row>
    <row r="1137" spans="1:5" x14ac:dyDescent="0.2">
      <c r="A1137" s="12" t="s">
        <v>1793</v>
      </c>
      <c r="B1137" s="12" t="s">
        <v>38</v>
      </c>
      <c r="C1137" s="12" t="s">
        <v>39</v>
      </c>
      <c r="D1137" s="12" t="s">
        <v>14</v>
      </c>
      <c r="E1137" s="12" t="s">
        <v>26</v>
      </c>
    </row>
    <row r="1138" spans="1:5" x14ac:dyDescent="0.2">
      <c r="A1138" s="12" t="s">
        <v>1793</v>
      </c>
      <c r="B1138" s="12" t="s">
        <v>40</v>
      </c>
      <c r="C1138" s="12" t="s">
        <v>41</v>
      </c>
      <c r="D1138" s="12" t="s">
        <v>14</v>
      </c>
      <c r="E1138" s="12" t="s">
        <v>26</v>
      </c>
    </row>
    <row r="1139" spans="1:5" x14ac:dyDescent="0.2">
      <c r="A1139" s="12" t="s">
        <v>1793</v>
      </c>
      <c r="B1139" s="12" t="s">
        <v>10</v>
      </c>
      <c r="C1139" s="12" t="s">
        <v>11</v>
      </c>
      <c r="D1139" s="12" t="s">
        <v>14</v>
      </c>
    </row>
    <row r="1140" spans="1:5" x14ac:dyDescent="0.2">
      <c r="A1140" s="13" t="s">
        <v>485</v>
      </c>
      <c r="B1140" s="13" t="s">
        <v>1987</v>
      </c>
      <c r="C1140" s="13" t="s">
        <v>816</v>
      </c>
      <c r="D1140" s="14" t="s">
        <v>8</v>
      </c>
    </row>
    <row r="1141" spans="1:5" x14ac:dyDescent="0.2">
      <c r="A1141" s="12" t="s">
        <v>992</v>
      </c>
      <c r="B1141" s="12" t="s">
        <v>1904</v>
      </c>
      <c r="C1141" s="12" t="s">
        <v>743</v>
      </c>
      <c r="D1141" s="12" t="s">
        <v>1202</v>
      </c>
      <c r="E1141"/>
    </row>
    <row r="1142" spans="1:5" x14ac:dyDescent="0.2">
      <c r="A1142" s="12" t="s">
        <v>992</v>
      </c>
      <c r="B1142" s="12" t="s">
        <v>1927</v>
      </c>
      <c r="C1142" s="12" t="s">
        <v>557</v>
      </c>
      <c r="D1142" s="12" t="s">
        <v>1202</v>
      </c>
      <c r="E1142"/>
    </row>
    <row r="1143" spans="1:5" x14ac:dyDescent="0.2">
      <c r="A1143" s="12" t="s">
        <v>992</v>
      </c>
      <c r="B1143" s="12" t="s">
        <v>1820</v>
      </c>
      <c r="C1143" s="12" t="s">
        <v>315</v>
      </c>
      <c r="D1143" s="12" t="s">
        <v>1202</v>
      </c>
      <c r="E1143"/>
    </row>
    <row r="1144" spans="1:5" x14ac:dyDescent="0.2">
      <c r="A1144" s="12" t="s">
        <v>992</v>
      </c>
      <c r="B1144" s="12" t="s">
        <v>1839</v>
      </c>
      <c r="C1144" s="12" t="s">
        <v>1840</v>
      </c>
      <c r="D1144" s="12" t="s">
        <v>1202</v>
      </c>
      <c r="E1144"/>
    </row>
    <row r="1145" spans="1:5" x14ac:dyDescent="0.2">
      <c r="A1145" s="12" t="s">
        <v>992</v>
      </c>
      <c r="B1145" s="12" t="s">
        <v>1917</v>
      </c>
      <c r="C1145" s="12" t="s">
        <v>974</v>
      </c>
      <c r="D1145" s="12" t="s">
        <v>1202</v>
      </c>
      <c r="E1145"/>
    </row>
    <row r="1146" spans="1:5" x14ac:dyDescent="0.2">
      <c r="A1146" s="12" t="s">
        <v>992</v>
      </c>
      <c r="B1146" s="12" t="s">
        <v>1918</v>
      </c>
      <c r="C1146" s="12" t="s">
        <v>34</v>
      </c>
      <c r="D1146" s="12" t="s">
        <v>1202</v>
      </c>
      <c r="E1146"/>
    </row>
    <row r="1147" spans="1:5" x14ac:dyDescent="0.2">
      <c r="A1147" s="12" t="s">
        <v>992</v>
      </c>
      <c r="B1147" s="12" t="s">
        <v>1921</v>
      </c>
      <c r="C1147" s="12" t="s">
        <v>1922</v>
      </c>
      <c r="D1147" s="12" t="s">
        <v>1202</v>
      </c>
      <c r="E1147"/>
    </row>
    <row r="1148" spans="1:5" x14ac:dyDescent="0.2">
      <c r="A1148" s="12" t="s">
        <v>992</v>
      </c>
      <c r="B1148" s="12" t="s">
        <v>1024</v>
      </c>
      <c r="C1148" s="12" t="s">
        <v>593</v>
      </c>
      <c r="D1148" s="12" t="s">
        <v>1202</v>
      </c>
      <c r="E1148"/>
    </row>
    <row r="1149" spans="1:5" x14ac:dyDescent="0.2">
      <c r="A1149" s="12" t="s">
        <v>992</v>
      </c>
      <c r="B1149" s="12" t="s">
        <v>1200</v>
      </c>
      <c r="C1149" s="12" t="s">
        <v>1201</v>
      </c>
      <c r="D1149" s="12" t="s">
        <v>1202</v>
      </c>
      <c r="E1149"/>
    </row>
    <row r="1150" spans="1:5" x14ac:dyDescent="0.2">
      <c r="A1150" s="12" t="s">
        <v>992</v>
      </c>
      <c r="B1150" s="12" t="s">
        <v>1206</v>
      </c>
      <c r="C1150" s="12" t="s">
        <v>1207</v>
      </c>
      <c r="D1150" s="12" t="s">
        <v>1202</v>
      </c>
      <c r="E1150"/>
    </row>
    <row r="1151" spans="1:5" x14ac:dyDescent="0.2">
      <c r="A1151" s="12" t="s">
        <v>992</v>
      </c>
      <c r="B1151" s="12" t="s">
        <v>1251</v>
      </c>
      <c r="C1151" s="12" t="s">
        <v>206</v>
      </c>
      <c r="D1151" s="12" t="s">
        <v>1202</v>
      </c>
      <c r="E1151"/>
    </row>
    <row r="1152" spans="1:5" x14ac:dyDescent="0.2">
      <c r="A1152" s="12" t="s">
        <v>992</v>
      </c>
      <c r="B1152" s="12" t="s">
        <v>1291</v>
      </c>
      <c r="C1152" s="12" t="s">
        <v>64</v>
      </c>
      <c r="D1152" s="12" t="s">
        <v>1202</v>
      </c>
    </row>
    <row r="1153" spans="1:5" x14ac:dyDescent="0.2">
      <c r="A1153" s="12" t="s">
        <v>992</v>
      </c>
      <c r="B1153" s="12" t="s">
        <v>1405</v>
      </c>
      <c r="C1153" s="12" t="s">
        <v>966</v>
      </c>
      <c r="D1153" s="12" t="s">
        <v>1202</v>
      </c>
    </row>
    <row r="1154" spans="1:5" x14ac:dyDescent="0.2">
      <c r="A1154" s="12" t="s">
        <v>992</v>
      </c>
      <c r="B1154" s="12" t="s">
        <v>1449</v>
      </c>
      <c r="C1154" s="12" t="s">
        <v>1450</v>
      </c>
      <c r="D1154" s="12" t="s">
        <v>1202</v>
      </c>
    </row>
    <row r="1155" spans="1:5" x14ac:dyDescent="0.2">
      <c r="A1155" s="12" t="s">
        <v>1982</v>
      </c>
      <c r="B1155" s="12" t="s">
        <v>1732</v>
      </c>
      <c r="C1155" s="12" t="s">
        <v>1733</v>
      </c>
      <c r="D1155" s="12" t="s">
        <v>1202</v>
      </c>
      <c r="E1155"/>
    </row>
    <row r="1156" spans="1:5" x14ac:dyDescent="0.2">
      <c r="A1156" s="12" t="s">
        <v>1981</v>
      </c>
      <c r="B1156" s="12" t="s">
        <v>404</v>
      </c>
      <c r="C1156" s="12" t="s">
        <v>405</v>
      </c>
      <c r="D1156" s="12" t="s">
        <v>406</v>
      </c>
      <c r="E1156"/>
    </row>
    <row r="1157" spans="1:5" x14ac:dyDescent="0.2">
      <c r="A1157" s="12" t="s">
        <v>1981</v>
      </c>
      <c r="B1157" s="12" t="s">
        <v>407</v>
      </c>
      <c r="C1157" s="12" t="s">
        <v>381</v>
      </c>
      <c r="D1157" s="12" t="s">
        <v>406</v>
      </c>
      <c r="E1157"/>
    </row>
    <row r="1158" spans="1:5" x14ac:dyDescent="0.2">
      <c r="A1158" s="12" t="s">
        <v>485</v>
      </c>
      <c r="B1158" s="12" t="s">
        <v>862</v>
      </c>
      <c r="C1158" s="12" t="s">
        <v>133</v>
      </c>
      <c r="D1158" s="12" t="s">
        <v>406</v>
      </c>
    </row>
    <row r="1159" spans="1:5" x14ac:dyDescent="0.2">
      <c r="A1159" s="12" t="s">
        <v>485</v>
      </c>
      <c r="B1159" s="12" t="s">
        <v>863</v>
      </c>
      <c r="C1159" s="12" t="s">
        <v>539</v>
      </c>
      <c r="D1159" s="12" t="s">
        <v>406</v>
      </c>
    </row>
    <row r="1160" spans="1:5" x14ac:dyDescent="0.2">
      <c r="A1160" s="12" t="s">
        <v>1793</v>
      </c>
      <c r="B1160" s="12" t="s">
        <v>33</v>
      </c>
      <c r="C1160" s="12" t="s">
        <v>34</v>
      </c>
      <c r="D1160" s="12" t="s">
        <v>20</v>
      </c>
      <c r="E1160" s="12" t="s">
        <v>35</v>
      </c>
    </row>
    <row r="1161" spans="1:5" x14ac:dyDescent="0.2">
      <c r="A1161" s="12" t="s">
        <v>1793</v>
      </c>
      <c r="B1161" s="12" t="s">
        <v>56</v>
      </c>
      <c r="C1161" s="12" t="s">
        <v>57</v>
      </c>
      <c r="D1161" s="12" t="s">
        <v>20</v>
      </c>
      <c r="E1161" s="12" t="s">
        <v>58</v>
      </c>
    </row>
    <row r="1162" spans="1:5" x14ac:dyDescent="0.2">
      <c r="A1162" s="12" t="s">
        <v>1793</v>
      </c>
      <c r="B1162" s="12" t="s">
        <v>44</v>
      </c>
      <c r="C1162" s="12" t="s">
        <v>45</v>
      </c>
      <c r="D1162" s="12" t="s">
        <v>20</v>
      </c>
      <c r="E1162" s="12" t="s">
        <v>46</v>
      </c>
    </row>
    <row r="1163" spans="1:5" x14ac:dyDescent="0.2">
      <c r="A1163" s="12" t="s">
        <v>992</v>
      </c>
      <c r="B1163" s="12" t="s">
        <v>1326</v>
      </c>
      <c r="C1163" s="12" t="s">
        <v>309</v>
      </c>
      <c r="D1163" s="12" t="s">
        <v>20</v>
      </c>
      <c r="E1163" t="s">
        <v>58</v>
      </c>
    </row>
    <row r="1164" spans="1:5" x14ac:dyDescent="0.2">
      <c r="A1164" s="12" t="s">
        <v>992</v>
      </c>
      <c r="B1164" s="12" t="s">
        <v>1613</v>
      </c>
      <c r="C1164" s="12" t="s">
        <v>974</v>
      </c>
      <c r="D1164" s="12" t="s">
        <v>20</v>
      </c>
      <c r="E1164" t="s">
        <v>58</v>
      </c>
    </row>
    <row r="1165" spans="1:5" x14ac:dyDescent="0.2">
      <c r="A1165" s="12" t="s">
        <v>1981</v>
      </c>
      <c r="B1165" s="12" t="s">
        <v>356</v>
      </c>
      <c r="C1165" s="12" t="s">
        <v>43</v>
      </c>
      <c r="D1165" s="12" t="s">
        <v>20</v>
      </c>
      <c r="E1165" t="s">
        <v>357</v>
      </c>
    </row>
    <row r="1166" spans="1:5" x14ac:dyDescent="0.2">
      <c r="A1166" s="12" t="s">
        <v>1978</v>
      </c>
      <c r="B1166" s="12" t="s">
        <v>1715</v>
      </c>
      <c r="C1166" s="12" t="s">
        <v>1716</v>
      </c>
      <c r="D1166" s="17" t="s">
        <v>20</v>
      </c>
      <c r="E1166"/>
    </row>
    <row r="1167" spans="1:5" x14ac:dyDescent="0.2">
      <c r="A1167" s="12" t="s">
        <v>1978</v>
      </c>
      <c r="B1167" s="12" t="s">
        <v>1717</v>
      </c>
      <c r="C1167" s="12" t="s">
        <v>336</v>
      </c>
      <c r="D1167" s="17" t="s">
        <v>20</v>
      </c>
      <c r="E1167"/>
    </row>
    <row r="1168" spans="1:5" x14ac:dyDescent="0.2">
      <c r="A1168" s="12" t="s">
        <v>485</v>
      </c>
      <c r="B1168" s="12" t="s">
        <v>819</v>
      </c>
      <c r="C1168" s="12" t="s">
        <v>820</v>
      </c>
      <c r="D1168" s="12" t="s">
        <v>20</v>
      </c>
    </row>
    <row r="1169" spans="1:5" x14ac:dyDescent="0.2">
      <c r="A1169" s="12" t="s">
        <v>485</v>
      </c>
      <c r="B1169" s="12" t="s">
        <v>821</v>
      </c>
      <c r="C1169" s="12" t="s">
        <v>822</v>
      </c>
      <c r="D1169" s="12" t="s">
        <v>20</v>
      </c>
    </row>
    <row r="1170" spans="1:5" x14ac:dyDescent="0.2">
      <c r="A1170" s="12" t="s">
        <v>485</v>
      </c>
      <c r="B1170" s="12" t="s">
        <v>356</v>
      </c>
      <c r="C1170" s="12" t="s">
        <v>823</v>
      </c>
      <c r="D1170" s="12" t="s">
        <v>20</v>
      </c>
    </row>
    <row r="1171" spans="1:5" x14ac:dyDescent="0.2">
      <c r="A1171" s="12" t="s">
        <v>485</v>
      </c>
      <c r="B1171" s="12" t="s">
        <v>356</v>
      </c>
      <c r="C1171" s="12" t="s">
        <v>824</v>
      </c>
      <c r="D1171" s="12" t="s">
        <v>20</v>
      </c>
    </row>
    <row r="1172" spans="1:5" x14ac:dyDescent="0.2">
      <c r="A1172" s="12" t="s">
        <v>485</v>
      </c>
      <c r="B1172" s="12" t="s">
        <v>356</v>
      </c>
      <c r="C1172" s="12" t="s">
        <v>825</v>
      </c>
      <c r="D1172" s="12" t="s">
        <v>20</v>
      </c>
    </row>
    <row r="1173" spans="1:5" x14ac:dyDescent="0.2">
      <c r="A1173" s="12" t="s">
        <v>1639</v>
      </c>
      <c r="B1173" s="12" t="s">
        <v>1710</v>
      </c>
      <c r="C1173" s="12" t="s">
        <v>593</v>
      </c>
      <c r="D1173" s="12" t="s">
        <v>20</v>
      </c>
      <c r="E1173"/>
    </row>
    <row r="1174" spans="1:5" x14ac:dyDescent="0.2">
      <c r="A1174" s="12" t="s">
        <v>992</v>
      </c>
      <c r="B1174" s="12" t="s">
        <v>1238</v>
      </c>
      <c r="C1174" s="12" t="s">
        <v>147</v>
      </c>
      <c r="D1174" s="12" t="s">
        <v>305</v>
      </c>
      <c r="E1174" t="s">
        <v>1120</v>
      </c>
    </row>
    <row r="1175" spans="1:5" x14ac:dyDescent="0.2">
      <c r="A1175" s="12" t="s">
        <v>992</v>
      </c>
      <c r="B1175" s="12" t="s">
        <v>1357</v>
      </c>
      <c r="C1175" s="12" t="s">
        <v>1358</v>
      </c>
      <c r="D1175" s="12" t="s">
        <v>305</v>
      </c>
      <c r="E1175" t="s">
        <v>1120</v>
      </c>
    </row>
    <row r="1176" spans="1:5" x14ac:dyDescent="0.2">
      <c r="A1176" s="12" t="s">
        <v>992</v>
      </c>
      <c r="B1176" s="12" t="s">
        <v>1417</v>
      </c>
      <c r="C1176" s="12" t="s">
        <v>1418</v>
      </c>
      <c r="D1176" s="12" t="s">
        <v>305</v>
      </c>
      <c r="E1176" t="s">
        <v>1120</v>
      </c>
    </row>
    <row r="1177" spans="1:5" x14ac:dyDescent="0.2">
      <c r="A1177" s="12" t="s">
        <v>992</v>
      </c>
      <c r="B1177" s="12" t="s">
        <v>1971</v>
      </c>
      <c r="C1177" s="12" t="s">
        <v>766</v>
      </c>
      <c r="D1177" s="12" t="s">
        <v>305</v>
      </c>
      <c r="E1177"/>
    </row>
    <row r="1178" spans="1:5" x14ac:dyDescent="0.2">
      <c r="A1178" s="12" t="s">
        <v>992</v>
      </c>
      <c r="B1178" s="12" t="s">
        <v>1802</v>
      </c>
      <c r="C1178" s="12" t="s">
        <v>1127</v>
      </c>
      <c r="D1178" s="12" t="s">
        <v>305</v>
      </c>
    </row>
    <row r="1179" spans="1:5" x14ac:dyDescent="0.2">
      <c r="A1179" s="12" t="s">
        <v>992</v>
      </c>
      <c r="B1179" s="12" t="s">
        <v>1248</v>
      </c>
      <c r="C1179" s="12" t="s">
        <v>1249</v>
      </c>
      <c r="D1179" s="12" t="s">
        <v>305</v>
      </c>
      <c r="E1179"/>
    </row>
    <row r="1180" spans="1:5" x14ac:dyDescent="0.2">
      <c r="A1180" s="12" t="s">
        <v>992</v>
      </c>
      <c r="B1180" s="12" t="s">
        <v>1272</v>
      </c>
      <c r="C1180" s="12" t="s">
        <v>1273</v>
      </c>
      <c r="D1180" s="12" t="s">
        <v>305</v>
      </c>
      <c r="E1180"/>
    </row>
    <row r="1181" spans="1:5" x14ac:dyDescent="0.2">
      <c r="A1181" s="12" t="s">
        <v>1981</v>
      </c>
      <c r="B1181" s="12" t="s">
        <v>303</v>
      </c>
      <c r="C1181" s="12" t="s">
        <v>304</v>
      </c>
      <c r="D1181" s="12" t="s">
        <v>305</v>
      </c>
      <c r="E1181"/>
    </row>
    <row r="1182" spans="1:5" x14ac:dyDescent="0.2">
      <c r="A1182" s="12" t="s">
        <v>1639</v>
      </c>
      <c r="B1182" s="12" t="s">
        <v>1668</v>
      </c>
      <c r="C1182" s="12" t="s">
        <v>1669</v>
      </c>
      <c r="D1182" s="12" t="s">
        <v>305</v>
      </c>
      <c r="E1182" t="s">
        <v>305</v>
      </c>
    </row>
    <row r="1183" spans="1:5" x14ac:dyDescent="0.2">
      <c r="A1183" s="12" t="s">
        <v>1639</v>
      </c>
      <c r="B1183" s="12" t="s">
        <v>1692</v>
      </c>
      <c r="C1183" s="12" t="s">
        <v>1693</v>
      </c>
      <c r="D1183" s="12" t="s">
        <v>305</v>
      </c>
      <c r="E1183" t="s">
        <v>305</v>
      </c>
    </row>
    <row r="1184" spans="1:5" x14ac:dyDescent="0.2">
      <c r="A1184" s="12" t="s">
        <v>1981</v>
      </c>
      <c r="B1184" s="12" t="s">
        <v>143</v>
      </c>
      <c r="C1184" s="12" t="s">
        <v>144</v>
      </c>
      <c r="D1184" s="12" t="s">
        <v>134</v>
      </c>
      <c r="E1184"/>
    </row>
    <row r="1185" spans="1:5" x14ac:dyDescent="0.2">
      <c r="A1185" s="12" t="s">
        <v>1981</v>
      </c>
      <c r="B1185" s="12" t="s">
        <v>132</v>
      </c>
      <c r="C1185" s="12" t="s">
        <v>133</v>
      </c>
      <c r="D1185" s="12" t="s">
        <v>134</v>
      </c>
      <c r="E1185"/>
    </row>
    <row r="1186" spans="1:5" x14ac:dyDescent="0.2">
      <c r="A1186" s="12" t="s">
        <v>1981</v>
      </c>
      <c r="B1186" s="12" t="s">
        <v>138</v>
      </c>
      <c r="C1186" s="12" t="s">
        <v>139</v>
      </c>
      <c r="D1186" s="12" t="s">
        <v>134</v>
      </c>
      <c r="E1186"/>
    </row>
    <row r="1187" spans="1:5" x14ac:dyDescent="0.2">
      <c r="A1187" s="12" t="s">
        <v>485</v>
      </c>
      <c r="B1187" s="12" t="s">
        <v>611</v>
      </c>
      <c r="C1187" s="12" t="s">
        <v>612</v>
      </c>
      <c r="D1187" s="12" t="s">
        <v>134</v>
      </c>
    </row>
    <row r="1188" spans="1:5" x14ac:dyDescent="0.2">
      <c r="A1188" s="12" t="s">
        <v>485</v>
      </c>
      <c r="B1188" s="12" t="s">
        <v>138</v>
      </c>
      <c r="C1188" s="12" t="s">
        <v>566</v>
      </c>
      <c r="D1188" s="12" t="s">
        <v>134</v>
      </c>
    </row>
    <row r="1189" spans="1:5" x14ac:dyDescent="0.2">
      <c r="A1189" s="12" t="s">
        <v>485</v>
      </c>
      <c r="B1189" s="12" t="s">
        <v>567</v>
      </c>
      <c r="C1189" s="12" t="s">
        <v>568</v>
      </c>
      <c r="D1189" s="12" t="s">
        <v>134</v>
      </c>
    </row>
    <row r="1190" spans="1:5" x14ac:dyDescent="0.2">
      <c r="A1190" s="12" t="s">
        <v>485</v>
      </c>
      <c r="B1190" s="12" t="s">
        <v>132</v>
      </c>
      <c r="C1190" s="12" t="s">
        <v>591</v>
      </c>
      <c r="D1190" s="12" t="s">
        <v>134</v>
      </c>
    </row>
    <row r="1191" spans="1:5" x14ac:dyDescent="0.2">
      <c r="A1191" s="12" t="s">
        <v>485</v>
      </c>
      <c r="B1191" s="12" t="s">
        <v>599</v>
      </c>
      <c r="C1191" s="12" t="s">
        <v>600</v>
      </c>
      <c r="D1191" s="12" t="s">
        <v>134</v>
      </c>
    </row>
    <row r="1192" spans="1:5" x14ac:dyDescent="0.2">
      <c r="A1192" s="12" t="s">
        <v>485</v>
      </c>
      <c r="B1192" s="12" t="s">
        <v>138</v>
      </c>
      <c r="C1192" s="12" t="s">
        <v>603</v>
      </c>
      <c r="D1192" s="12" t="s">
        <v>134</v>
      </c>
    </row>
    <row r="1193" spans="1:5" x14ac:dyDescent="0.2">
      <c r="A1193" s="12" t="s">
        <v>485</v>
      </c>
      <c r="B1193" s="12" t="s">
        <v>138</v>
      </c>
      <c r="C1193" s="12" t="s">
        <v>604</v>
      </c>
      <c r="D1193" s="12" t="s">
        <v>134</v>
      </c>
    </row>
    <row r="1194" spans="1:5" x14ac:dyDescent="0.2">
      <c r="A1194" s="12" t="s">
        <v>485</v>
      </c>
      <c r="B1194" s="12" t="s">
        <v>605</v>
      </c>
      <c r="C1194" s="12" t="s">
        <v>606</v>
      </c>
      <c r="D1194" s="12" t="s">
        <v>134</v>
      </c>
    </row>
    <row r="1195" spans="1:5" x14ac:dyDescent="0.2">
      <c r="A1195" s="12" t="s">
        <v>1981</v>
      </c>
      <c r="B1195" s="12" t="s">
        <v>239</v>
      </c>
      <c r="C1195" s="12" t="s">
        <v>34</v>
      </c>
      <c r="D1195" s="12" t="s">
        <v>240</v>
      </c>
      <c r="E1195" t="s">
        <v>238</v>
      </c>
    </row>
    <row r="1196" spans="1:5" x14ac:dyDescent="0.2">
      <c r="A1196" s="12" t="s">
        <v>1981</v>
      </c>
      <c r="B1196" s="12" t="s">
        <v>380</v>
      </c>
      <c r="C1196" s="12" t="s">
        <v>381</v>
      </c>
      <c r="D1196" s="12" t="s">
        <v>240</v>
      </c>
      <c r="E1196" s="10" t="s">
        <v>249</v>
      </c>
    </row>
    <row r="1197" spans="1:5" x14ac:dyDescent="0.2">
      <c r="A1197" s="12" t="s">
        <v>1981</v>
      </c>
      <c r="B1197" s="12" t="s">
        <v>382</v>
      </c>
      <c r="C1197" s="12" t="s">
        <v>202</v>
      </c>
      <c r="D1197" s="12" t="s">
        <v>240</v>
      </c>
      <c r="E1197" s="10" t="s">
        <v>383</v>
      </c>
    </row>
    <row r="1198" spans="1:5" x14ac:dyDescent="0.2">
      <c r="A1198" s="12" t="s">
        <v>1981</v>
      </c>
      <c r="B1198" s="12" t="s">
        <v>339</v>
      </c>
      <c r="C1198" s="12" t="s">
        <v>34</v>
      </c>
      <c r="D1198" s="12" t="s">
        <v>240</v>
      </c>
      <c r="E1198"/>
    </row>
    <row r="1199" spans="1:5" x14ac:dyDescent="0.2">
      <c r="A1199" s="12" t="s">
        <v>1981</v>
      </c>
      <c r="B1199" s="12" t="s">
        <v>348</v>
      </c>
      <c r="C1199" s="12" t="s">
        <v>349</v>
      </c>
      <c r="D1199" s="12" t="s">
        <v>240</v>
      </c>
      <c r="E1199"/>
    </row>
    <row r="1200" spans="1:5" x14ac:dyDescent="0.2">
      <c r="A1200" s="12" t="s">
        <v>1981</v>
      </c>
      <c r="B1200" s="12" t="s">
        <v>369</v>
      </c>
      <c r="C1200" s="12" t="s">
        <v>259</v>
      </c>
      <c r="D1200" s="12" t="s">
        <v>240</v>
      </c>
      <c r="E1200"/>
    </row>
    <row r="1201" spans="1:5" x14ac:dyDescent="0.2">
      <c r="A1201" s="12" t="s">
        <v>1981</v>
      </c>
      <c r="B1201" s="12" t="s">
        <v>311</v>
      </c>
      <c r="C1201" s="12" t="s">
        <v>13</v>
      </c>
      <c r="D1201" s="12" t="s">
        <v>240</v>
      </c>
      <c r="E1201"/>
    </row>
    <row r="1202" spans="1:5" x14ac:dyDescent="0.2">
      <c r="A1202" s="12" t="s">
        <v>1981</v>
      </c>
      <c r="B1202" s="12" t="s">
        <v>325</v>
      </c>
      <c r="C1202" s="12" t="s">
        <v>326</v>
      </c>
      <c r="D1202" s="12" t="s">
        <v>240</v>
      </c>
      <c r="E1202"/>
    </row>
    <row r="1203" spans="1:5" x14ac:dyDescent="0.2">
      <c r="A1203" s="12" t="s">
        <v>1981</v>
      </c>
      <c r="B1203" s="12" t="s">
        <v>342</v>
      </c>
      <c r="C1203" s="12" t="s">
        <v>343</v>
      </c>
      <c r="D1203" s="12" t="s">
        <v>240</v>
      </c>
      <c r="E1203"/>
    </row>
    <row r="1204" spans="1:5" x14ac:dyDescent="0.2">
      <c r="A1204" s="12" t="s">
        <v>1981</v>
      </c>
      <c r="B1204" s="12" t="s">
        <v>360</v>
      </c>
      <c r="C1204" s="12" t="s">
        <v>64</v>
      </c>
      <c r="D1204" s="12" t="s">
        <v>240</v>
      </c>
      <c r="E1204"/>
    </row>
    <row r="1205" spans="1:5" x14ac:dyDescent="0.2">
      <c r="A1205" s="12" t="s">
        <v>1981</v>
      </c>
      <c r="B1205" s="12" t="s">
        <v>361</v>
      </c>
      <c r="C1205" s="12" t="s">
        <v>362</v>
      </c>
      <c r="D1205" s="12" t="s">
        <v>240</v>
      </c>
      <c r="E1205"/>
    </row>
    <row r="1206" spans="1:5" x14ac:dyDescent="0.2">
      <c r="A1206" s="12" t="s">
        <v>1981</v>
      </c>
      <c r="B1206" s="12" t="s">
        <v>377</v>
      </c>
      <c r="C1206" s="12" t="s">
        <v>259</v>
      </c>
      <c r="D1206" s="12" t="s">
        <v>240</v>
      </c>
      <c r="E1206"/>
    </row>
    <row r="1207" spans="1:5" x14ac:dyDescent="0.2">
      <c r="A1207" s="12" t="s">
        <v>485</v>
      </c>
      <c r="B1207" s="12" t="s">
        <v>773</v>
      </c>
      <c r="C1207" s="12" t="s">
        <v>774</v>
      </c>
      <c r="D1207" s="12" t="s">
        <v>240</v>
      </c>
    </row>
    <row r="1208" spans="1:5" x14ac:dyDescent="0.2">
      <c r="A1208" s="12" t="s">
        <v>992</v>
      </c>
      <c r="B1208" s="12" t="s">
        <v>1607</v>
      </c>
      <c r="C1208" s="12" t="s">
        <v>899</v>
      </c>
      <c r="D1208" s="12" t="s">
        <v>243</v>
      </c>
      <c r="E1208" t="s">
        <v>1608</v>
      </c>
    </row>
    <row r="1209" spans="1:5" x14ac:dyDescent="0.2">
      <c r="A1209" s="12" t="s">
        <v>992</v>
      </c>
      <c r="B1209" s="12" t="s">
        <v>1884</v>
      </c>
      <c r="C1209" s="12" t="s">
        <v>180</v>
      </c>
      <c r="D1209" s="12" t="s">
        <v>243</v>
      </c>
      <c r="E1209"/>
    </row>
    <row r="1210" spans="1:5" x14ac:dyDescent="0.2">
      <c r="A1210" s="12" t="s">
        <v>992</v>
      </c>
      <c r="B1210" s="12" t="s">
        <v>1327</v>
      </c>
      <c r="C1210" s="12" t="s">
        <v>180</v>
      </c>
      <c r="D1210" s="12" t="s">
        <v>243</v>
      </c>
      <c r="E1210"/>
    </row>
    <row r="1211" spans="1:5" x14ac:dyDescent="0.2">
      <c r="A1211" s="12" t="s">
        <v>1981</v>
      </c>
      <c r="B1211" s="12" t="s">
        <v>444</v>
      </c>
      <c r="C1211" s="12" t="s">
        <v>445</v>
      </c>
      <c r="D1211" s="12" t="s">
        <v>243</v>
      </c>
      <c r="E1211" t="s">
        <v>321</v>
      </c>
    </row>
    <row r="1212" spans="1:5" x14ac:dyDescent="0.2">
      <c r="A1212" s="12" t="s">
        <v>1981</v>
      </c>
      <c r="B1212" s="12" t="s">
        <v>416</v>
      </c>
      <c r="C1212" s="12" t="s">
        <v>417</v>
      </c>
      <c r="D1212" s="12" t="s">
        <v>243</v>
      </c>
      <c r="E1212" t="s">
        <v>418</v>
      </c>
    </row>
    <row r="1213" spans="1:5" x14ac:dyDescent="0.2">
      <c r="A1213" s="12" t="s">
        <v>1981</v>
      </c>
      <c r="B1213" s="12" t="s">
        <v>241</v>
      </c>
      <c r="C1213" s="12" t="s">
        <v>242</v>
      </c>
      <c r="D1213" s="12" t="s">
        <v>243</v>
      </c>
      <c r="E1213" t="s">
        <v>244</v>
      </c>
    </row>
    <row r="1214" spans="1:5" x14ac:dyDescent="0.2">
      <c r="A1214" s="12" t="s">
        <v>485</v>
      </c>
      <c r="B1214" s="12" t="s">
        <v>241</v>
      </c>
      <c r="C1214" s="12" t="s">
        <v>686</v>
      </c>
      <c r="D1214" s="12" t="s">
        <v>243</v>
      </c>
    </row>
    <row r="1215" spans="1:5" x14ac:dyDescent="0.2">
      <c r="A1215" s="12" t="s">
        <v>485</v>
      </c>
      <c r="B1215" s="12" t="s">
        <v>687</v>
      </c>
      <c r="C1215" s="12" t="s">
        <v>688</v>
      </c>
      <c r="D1215" s="12" t="s">
        <v>243</v>
      </c>
    </row>
    <row r="1216" spans="1:5" x14ac:dyDescent="0.2">
      <c r="A1216" s="12" t="s">
        <v>485</v>
      </c>
      <c r="B1216" s="12" t="s">
        <v>241</v>
      </c>
      <c r="C1216" s="12" t="s">
        <v>689</v>
      </c>
      <c r="D1216" s="12" t="s">
        <v>243</v>
      </c>
    </row>
    <row r="1217" spans="1:5" x14ac:dyDescent="0.2">
      <c r="A1217" s="12" t="s">
        <v>485</v>
      </c>
      <c r="B1217" s="12" t="s">
        <v>416</v>
      </c>
      <c r="C1217" s="12" t="s">
        <v>870</v>
      </c>
      <c r="D1217" s="12" t="s">
        <v>243</v>
      </c>
    </row>
    <row r="1218" spans="1:5" x14ac:dyDescent="0.2">
      <c r="A1218" s="12" t="s">
        <v>485</v>
      </c>
      <c r="B1218" s="12" t="s">
        <v>416</v>
      </c>
      <c r="C1218" s="12" t="s">
        <v>589</v>
      </c>
      <c r="D1218" s="12" t="s">
        <v>243</v>
      </c>
    </row>
    <row r="1219" spans="1:5" x14ac:dyDescent="0.2">
      <c r="A1219" s="12" t="s">
        <v>485</v>
      </c>
      <c r="B1219" s="12" t="s">
        <v>912</v>
      </c>
      <c r="C1219" s="12" t="s">
        <v>604</v>
      </c>
      <c r="D1219" s="12" t="s">
        <v>243</v>
      </c>
    </row>
    <row r="1220" spans="1:5" x14ac:dyDescent="0.2">
      <c r="A1220" s="12" t="s">
        <v>485</v>
      </c>
      <c r="B1220" s="12" t="s">
        <v>444</v>
      </c>
      <c r="C1220" s="12" t="s">
        <v>766</v>
      </c>
      <c r="D1220" s="12" t="s">
        <v>243</v>
      </c>
    </row>
    <row r="1221" spans="1:5" x14ac:dyDescent="0.2">
      <c r="A1221" s="12" t="s">
        <v>485</v>
      </c>
      <c r="B1221" s="12" t="s">
        <v>444</v>
      </c>
      <c r="C1221" s="12" t="s">
        <v>913</v>
      </c>
      <c r="D1221" s="12" t="s">
        <v>243</v>
      </c>
    </row>
    <row r="1222" spans="1:5" x14ac:dyDescent="0.2">
      <c r="A1222" s="12" t="s">
        <v>1981</v>
      </c>
      <c r="B1222" s="12" t="s">
        <v>451</v>
      </c>
      <c r="C1222" s="12" t="s">
        <v>452</v>
      </c>
      <c r="D1222" s="12" t="s">
        <v>321</v>
      </c>
      <c r="E1222" t="s">
        <v>453</v>
      </c>
    </row>
    <row r="1223" spans="1:5" x14ac:dyDescent="0.2">
      <c r="A1223" s="12" t="s">
        <v>1981</v>
      </c>
      <c r="B1223" s="12" t="s">
        <v>319</v>
      </c>
      <c r="C1223" s="12" t="s">
        <v>320</v>
      </c>
      <c r="D1223" s="12" t="s">
        <v>321</v>
      </c>
      <c r="E1223" t="s">
        <v>322</v>
      </c>
    </row>
    <row r="1224" spans="1:5" x14ac:dyDescent="0.2">
      <c r="A1224" s="12" t="s">
        <v>1981</v>
      </c>
      <c r="B1224" s="12" t="s">
        <v>476</v>
      </c>
      <c r="C1224" s="12" t="s">
        <v>477</v>
      </c>
      <c r="D1224" s="12" t="s">
        <v>321</v>
      </c>
      <c r="E1224"/>
    </row>
    <row r="1225" spans="1:5" x14ac:dyDescent="0.2">
      <c r="A1225" s="12" t="s">
        <v>485</v>
      </c>
      <c r="B1225" s="12" t="s">
        <v>319</v>
      </c>
      <c r="C1225" s="12" t="s">
        <v>779</v>
      </c>
      <c r="D1225" s="12" t="s">
        <v>321</v>
      </c>
    </row>
    <row r="1226" spans="1:5" x14ac:dyDescent="0.2">
      <c r="A1226" s="12" t="s">
        <v>485</v>
      </c>
      <c r="B1226" s="12" t="s">
        <v>319</v>
      </c>
      <c r="C1226" s="12" t="s">
        <v>780</v>
      </c>
      <c r="D1226" s="12" t="s">
        <v>321</v>
      </c>
    </row>
    <row r="1227" spans="1:5" x14ac:dyDescent="0.2">
      <c r="A1227" s="12" t="s">
        <v>485</v>
      </c>
      <c r="B1227" s="12" t="s">
        <v>716</v>
      </c>
      <c r="C1227" s="12" t="s">
        <v>925</v>
      </c>
      <c r="D1227" s="12" t="s">
        <v>321</v>
      </c>
    </row>
    <row r="1228" spans="1:5" x14ac:dyDescent="0.2">
      <c r="A1228" s="12" t="s">
        <v>485</v>
      </c>
      <c r="B1228" s="12" t="s">
        <v>451</v>
      </c>
      <c r="C1228" s="12" t="s">
        <v>926</v>
      </c>
      <c r="D1228" s="12" t="s">
        <v>321</v>
      </c>
    </row>
    <row r="1229" spans="1:5" x14ac:dyDescent="0.2">
      <c r="A1229" s="12" t="s">
        <v>485</v>
      </c>
      <c r="B1229" s="12" t="s">
        <v>451</v>
      </c>
      <c r="C1229" s="12" t="s">
        <v>927</v>
      </c>
      <c r="D1229" s="12" t="s">
        <v>321</v>
      </c>
    </row>
    <row r="1230" spans="1:5" x14ac:dyDescent="0.2">
      <c r="A1230" s="12" t="s">
        <v>485</v>
      </c>
      <c r="B1230" s="12" t="s">
        <v>451</v>
      </c>
      <c r="C1230" s="12" t="s">
        <v>928</v>
      </c>
      <c r="D1230" s="12" t="s">
        <v>321</v>
      </c>
    </row>
    <row r="1231" spans="1:5" x14ac:dyDescent="0.2">
      <c r="A1231" s="12" t="s">
        <v>485</v>
      </c>
      <c r="B1231" s="12" t="s">
        <v>949</v>
      </c>
      <c r="C1231" s="12" t="s">
        <v>950</v>
      </c>
      <c r="D1231" s="12" t="s">
        <v>321</v>
      </c>
    </row>
    <row r="1232" spans="1:5" x14ac:dyDescent="0.2">
      <c r="A1232" s="12" t="s">
        <v>485</v>
      </c>
      <c r="B1232" s="12" t="s">
        <v>951</v>
      </c>
      <c r="C1232" s="12" t="s">
        <v>952</v>
      </c>
      <c r="D1232" s="12" t="s">
        <v>321</v>
      </c>
    </row>
    <row r="1233" spans="1:5" x14ac:dyDescent="0.2">
      <c r="A1233" s="12" t="s">
        <v>485</v>
      </c>
      <c r="B1233" s="12" t="s">
        <v>953</v>
      </c>
      <c r="C1233" s="12" t="s">
        <v>621</v>
      </c>
      <c r="D1233" s="12" t="s">
        <v>321</v>
      </c>
    </row>
    <row r="1234" spans="1:5" x14ac:dyDescent="0.2">
      <c r="A1234" s="12" t="s">
        <v>1981</v>
      </c>
      <c r="B1234" s="12" t="s">
        <v>449</v>
      </c>
      <c r="C1234" s="12" t="s">
        <v>450</v>
      </c>
      <c r="D1234" s="12" t="s">
        <v>376</v>
      </c>
      <c r="E1234" t="s">
        <v>243</v>
      </c>
    </row>
    <row r="1235" spans="1:5" x14ac:dyDescent="0.2">
      <c r="A1235" s="12" t="s">
        <v>1981</v>
      </c>
      <c r="B1235" s="12" t="s">
        <v>446</v>
      </c>
      <c r="C1235" s="12" t="s">
        <v>447</v>
      </c>
      <c r="D1235" s="12" t="s">
        <v>376</v>
      </c>
      <c r="E1235" t="s">
        <v>448</v>
      </c>
    </row>
    <row r="1236" spans="1:5" x14ac:dyDescent="0.2">
      <c r="A1236" s="12" t="s">
        <v>1981</v>
      </c>
      <c r="B1236" s="12" t="s">
        <v>374</v>
      </c>
      <c r="C1236" s="12" t="s">
        <v>375</v>
      </c>
      <c r="D1236" s="12" t="s">
        <v>376</v>
      </c>
      <c r="E1236" t="s">
        <v>376</v>
      </c>
    </row>
    <row r="1237" spans="1:5" x14ac:dyDescent="0.2">
      <c r="A1237" s="12" t="s">
        <v>485</v>
      </c>
      <c r="B1237" s="12" t="s">
        <v>839</v>
      </c>
      <c r="C1237" s="12" t="s">
        <v>598</v>
      </c>
      <c r="D1237" s="12" t="s">
        <v>376</v>
      </c>
    </row>
    <row r="1238" spans="1:5" x14ac:dyDescent="0.2">
      <c r="A1238" s="12" t="s">
        <v>485</v>
      </c>
      <c r="B1238" s="12" t="s">
        <v>840</v>
      </c>
      <c r="C1238" s="12" t="s">
        <v>820</v>
      </c>
      <c r="D1238" s="12" t="s">
        <v>376</v>
      </c>
    </row>
    <row r="1239" spans="1:5" x14ac:dyDescent="0.2">
      <c r="A1239" s="12" t="s">
        <v>485</v>
      </c>
      <c r="B1239" s="12" t="s">
        <v>841</v>
      </c>
      <c r="C1239" s="12" t="s">
        <v>835</v>
      </c>
      <c r="D1239" s="12" t="s">
        <v>376</v>
      </c>
    </row>
    <row r="1240" spans="1:5" x14ac:dyDescent="0.2">
      <c r="A1240" s="12" t="s">
        <v>485</v>
      </c>
      <c r="B1240" s="12" t="s">
        <v>446</v>
      </c>
      <c r="C1240" s="12" t="s">
        <v>914</v>
      </c>
      <c r="D1240" s="12" t="s">
        <v>376</v>
      </c>
    </row>
    <row r="1241" spans="1:5" x14ac:dyDescent="0.2">
      <c r="A1241" s="12" t="s">
        <v>485</v>
      </c>
      <c r="B1241" s="12" t="s">
        <v>915</v>
      </c>
      <c r="C1241" s="12" t="s">
        <v>556</v>
      </c>
      <c r="D1241" s="12" t="s">
        <v>376</v>
      </c>
    </row>
    <row r="1242" spans="1:5" x14ac:dyDescent="0.2">
      <c r="A1242" s="12" t="s">
        <v>485</v>
      </c>
      <c r="B1242" s="12" t="s">
        <v>919</v>
      </c>
      <c r="C1242" s="12" t="s">
        <v>250</v>
      </c>
      <c r="D1242" s="12" t="s">
        <v>376</v>
      </c>
    </row>
    <row r="1243" spans="1:5" x14ac:dyDescent="0.2">
      <c r="A1243" s="12" t="s">
        <v>485</v>
      </c>
      <c r="B1243" s="12" t="s">
        <v>449</v>
      </c>
      <c r="C1243" s="12" t="s">
        <v>920</v>
      </c>
      <c r="D1243" s="12" t="s">
        <v>376</v>
      </c>
    </row>
    <row r="1244" spans="1:5" x14ac:dyDescent="0.2">
      <c r="A1244" s="12" t="s">
        <v>485</v>
      </c>
      <c r="B1244" s="12" t="s">
        <v>449</v>
      </c>
      <c r="C1244" s="12" t="s">
        <v>921</v>
      </c>
      <c r="D1244" s="12" t="s">
        <v>376</v>
      </c>
    </row>
    <row r="1245" spans="1:5" x14ac:dyDescent="0.2">
      <c r="A1245" s="12" t="s">
        <v>485</v>
      </c>
      <c r="B1245" s="12" t="s">
        <v>922</v>
      </c>
      <c r="C1245" s="12" t="s">
        <v>923</v>
      </c>
      <c r="D1245" s="12" t="s">
        <v>376</v>
      </c>
    </row>
    <row r="1246" spans="1:5" x14ac:dyDescent="0.2">
      <c r="A1246" s="12" t="s">
        <v>485</v>
      </c>
      <c r="B1246" s="12" t="s">
        <v>924</v>
      </c>
      <c r="C1246" s="12" t="s">
        <v>285</v>
      </c>
      <c r="D1246" s="12" t="s">
        <v>376</v>
      </c>
    </row>
    <row r="1247" spans="1:5" x14ac:dyDescent="0.2">
      <c r="A1247" s="12" t="s">
        <v>485</v>
      </c>
      <c r="B1247" s="12" t="s">
        <v>916</v>
      </c>
      <c r="C1247" s="12" t="s">
        <v>917</v>
      </c>
      <c r="D1247" s="12" t="s">
        <v>376</v>
      </c>
    </row>
    <row r="1248" spans="1:5" x14ac:dyDescent="0.2">
      <c r="A1248" s="12" t="s">
        <v>1981</v>
      </c>
      <c r="B1248" s="12" t="s">
        <v>459</v>
      </c>
      <c r="C1248" s="12" t="s">
        <v>460</v>
      </c>
      <c r="D1248" s="12" t="s">
        <v>415</v>
      </c>
      <c r="E1248" t="s">
        <v>243</v>
      </c>
    </row>
    <row r="1249" spans="1:8" x14ac:dyDescent="0.2">
      <c r="A1249" s="12" t="s">
        <v>1981</v>
      </c>
      <c r="B1249" s="12" t="s">
        <v>464</v>
      </c>
      <c r="C1249" s="12" t="s">
        <v>465</v>
      </c>
      <c r="D1249" s="12" t="s">
        <v>415</v>
      </c>
      <c r="E1249" t="s">
        <v>466</v>
      </c>
    </row>
    <row r="1250" spans="1:8" x14ac:dyDescent="0.2">
      <c r="A1250" s="12" t="s">
        <v>1981</v>
      </c>
      <c r="B1250" s="12" t="s">
        <v>469</v>
      </c>
      <c r="C1250" s="12" t="s">
        <v>470</v>
      </c>
      <c r="D1250" s="12" t="s">
        <v>415</v>
      </c>
      <c r="E1250" t="s">
        <v>471</v>
      </c>
    </row>
    <row r="1251" spans="1:8" x14ac:dyDescent="0.2">
      <c r="A1251" s="12" t="s">
        <v>1981</v>
      </c>
      <c r="B1251" s="12" t="s">
        <v>472</v>
      </c>
      <c r="C1251" s="12" t="s">
        <v>473</v>
      </c>
      <c r="D1251" s="12" t="s">
        <v>415</v>
      </c>
      <c r="E1251" t="s">
        <v>376</v>
      </c>
      <c r="H1251" s="17"/>
    </row>
    <row r="1252" spans="1:8" x14ac:dyDescent="0.2">
      <c r="A1252" s="12" t="s">
        <v>1981</v>
      </c>
      <c r="B1252" s="12" t="s">
        <v>442</v>
      </c>
      <c r="C1252" s="12" t="s">
        <v>443</v>
      </c>
      <c r="D1252" s="12" t="s">
        <v>415</v>
      </c>
      <c r="E1252" t="s">
        <v>415</v>
      </c>
      <c r="H1252" s="17"/>
    </row>
    <row r="1253" spans="1:8" x14ac:dyDescent="0.2">
      <c r="A1253" s="12" t="s">
        <v>1981</v>
      </c>
      <c r="B1253" s="12" t="s">
        <v>413</v>
      </c>
      <c r="C1253" s="12" t="s">
        <v>414</v>
      </c>
      <c r="D1253" s="12" t="s">
        <v>415</v>
      </c>
      <c r="E1253"/>
      <c r="H1253" s="17"/>
    </row>
    <row r="1254" spans="1:8" x14ac:dyDescent="0.2">
      <c r="A1254" s="12" t="s">
        <v>485</v>
      </c>
      <c r="B1254" s="12" t="s">
        <v>911</v>
      </c>
      <c r="C1254" s="12" t="s">
        <v>429</v>
      </c>
      <c r="D1254" s="12" t="s">
        <v>415</v>
      </c>
      <c r="H1254" s="17"/>
    </row>
    <row r="1255" spans="1:8" x14ac:dyDescent="0.2">
      <c r="A1255" s="12" t="s">
        <v>485</v>
      </c>
      <c r="B1255" s="12" t="s">
        <v>459</v>
      </c>
      <c r="C1255" s="12" t="s">
        <v>938</v>
      </c>
      <c r="D1255" s="12" t="s">
        <v>415</v>
      </c>
      <c r="H1255" s="17"/>
    </row>
    <row r="1256" spans="1:8" x14ac:dyDescent="0.2">
      <c r="A1256" s="12" t="s">
        <v>485</v>
      </c>
      <c r="B1256" s="12" t="s">
        <v>464</v>
      </c>
      <c r="C1256" s="12" t="s">
        <v>292</v>
      </c>
      <c r="D1256" s="12" t="s">
        <v>415</v>
      </c>
    </row>
    <row r="1257" spans="1:8" x14ac:dyDescent="0.2">
      <c r="A1257" s="12" t="s">
        <v>485</v>
      </c>
      <c r="B1257" s="12" t="s">
        <v>464</v>
      </c>
      <c r="C1257" s="12" t="s">
        <v>603</v>
      </c>
      <c r="D1257" s="12" t="s">
        <v>415</v>
      </c>
    </row>
    <row r="1258" spans="1:8" x14ac:dyDescent="0.2">
      <c r="A1258" s="12" t="s">
        <v>485</v>
      </c>
      <c r="B1258" s="12" t="s">
        <v>939</v>
      </c>
      <c r="C1258" s="12" t="s">
        <v>232</v>
      </c>
      <c r="D1258" s="12" t="s">
        <v>415</v>
      </c>
    </row>
    <row r="1259" spans="1:8" x14ac:dyDescent="0.2">
      <c r="A1259" s="12" t="s">
        <v>485</v>
      </c>
      <c r="B1259" s="12" t="s">
        <v>943</v>
      </c>
      <c r="C1259" s="12" t="s">
        <v>944</v>
      </c>
      <c r="D1259" s="12" t="s">
        <v>415</v>
      </c>
    </row>
    <row r="1260" spans="1:8" x14ac:dyDescent="0.2">
      <c r="A1260" s="12" t="s">
        <v>485</v>
      </c>
      <c r="B1260" s="12" t="s">
        <v>945</v>
      </c>
      <c r="C1260" s="12" t="s">
        <v>144</v>
      </c>
      <c r="D1260" s="12" t="s">
        <v>415</v>
      </c>
    </row>
    <row r="1261" spans="1:8" x14ac:dyDescent="0.2">
      <c r="A1261" s="12" t="s">
        <v>485</v>
      </c>
      <c r="B1261" s="12" t="s">
        <v>946</v>
      </c>
      <c r="C1261" s="12" t="s">
        <v>250</v>
      </c>
      <c r="D1261" s="12" t="s">
        <v>415</v>
      </c>
    </row>
  </sheetData>
  <sortState xmlns:xlrd2="http://schemas.microsoft.com/office/spreadsheetml/2017/richdata2" ref="A2:E1261">
    <sortCondition ref="D1236:D1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 tables 1</vt:lpstr>
      <vt:lpstr>test tables 17-11</vt:lpstr>
      <vt:lpstr>test table 01-12 nuit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Yonathan Selmi</dc:creator>
  <cp:lastModifiedBy>Chad ESTOUP STREIFF</cp:lastModifiedBy>
  <dcterms:created xsi:type="dcterms:W3CDTF">2022-11-09T13:26:52Z</dcterms:created>
  <dcterms:modified xsi:type="dcterms:W3CDTF">2023-11-20T10:41:28Z</dcterms:modified>
</cp:coreProperties>
</file>