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\Desktop\M6.1\Term Paper\"/>
    </mc:Choice>
  </mc:AlternateContent>
  <bookViews>
    <workbookView xWindow="0" yWindow="0" windowWidth="19200" windowHeight="7900" activeTab="3"/>
  </bookViews>
  <sheets>
    <sheet name="student-por" sheetId="1" r:id="rId1"/>
    <sheet name="Y1" sheetId="3" r:id="rId2"/>
    <sheet name="Y2" sheetId="4" r:id="rId3"/>
    <sheet name="Final Model" sheetId="5" r:id="rId4"/>
    <sheet name="VIF" sheetId="18" r:id="rId5"/>
  </sheets>
  <definedNames>
    <definedName name="_xlnm._FilterDatabase" localSheetId="3" hidden="1">'Final Model'!$A$1:$D$641</definedName>
    <definedName name="_xlnm._FilterDatabase" localSheetId="0" hidden="1">'student-por'!$A$1:$AG$650</definedName>
    <definedName name="_xlnm._FilterDatabase" localSheetId="1" hidden="1">'Y1'!$A$1:$D$646</definedName>
    <definedName name="_xlnm._FilterDatabase" localSheetId="2" hidden="1">'Y2'!$A$1:$D$641</definedName>
  </definedNames>
  <calcPr calcId="152511"/>
</workbook>
</file>

<file path=xl/calcChain.xml><?xml version="1.0" encoding="utf-8"?>
<calcChain xmlns="http://schemas.openxmlformats.org/spreadsheetml/2006/main">
  <c r="K6" i="18" l="1"/>
  <c r="K7" i="18"/>
  <c r="K5" i="18"/>
  <c r="J7" i="18"/>
  <c r="J6" i="18"/>
  <c r="J5" i="18"/>
  <c r="AH649" i="1" l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650" i="1"/>
  <c r="AH2" i="1"/>
</calcChain>
</file>

<file path=xl/sharedStrings.xml><?xml version="1.0" encoding="utf-8"?>
<sst xmlns="http://schemas.openxmlformats.org/spreadsheetml/2006/main" count="11211" uniqueCount="96">
  <si>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</si>
  <si>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</si>
  <si>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</si>
  <si>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</si>
  <si>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</si>
  <si>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</si>
  <si>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</si>
  <si>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</si>
  <si>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</si>
  <si>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</si>
  <si>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</si>
  <si>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</si>
  <si>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</si>
  <si>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</si>
  <si>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</si>
  <si>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</si>
  <si>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</si>
  <si>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</si>
  <si>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</si>
  <si>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</si>
  <si>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</si>
  <si>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</si>
  <si>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</si>
  <si>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</si>
  <si>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</si>
  <si>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</si>
  <si>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</si>
  <si>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</si>
  <si>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</si>
  <si>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</si>
  <si>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</si>
  <si>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</si>
  <si>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</si>
  <si>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</si>
  <si>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</si>
  <si>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</si>
  <si>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</si>
  <si>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</si>
  <si>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</si>
  <si>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</si>
  <si>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</si>
  <si>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</si>
  <si>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</si>
  <si>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</si>
  <si>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</si>
  <si>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</si>
  <si>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</si>
  <si>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</si>
  <si>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</si>
  <si>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</si>
  <si>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</si>
  <si>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</si>
  <si>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</si>
  <si>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</si>
  <si>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</si>
  <si>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</si>
  <si>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</si>
  <si>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</si>
  <si>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</si>
  <si>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</si>
  <si>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</si>
  <si>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</si>
  <si>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</si>
  <si>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</si>
  <si>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</si>
  <si>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</si>
  <si>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</si>
  <si>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</si>
  <si>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</si>
  <si>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</si>
  <si>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</si>
  <si>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</si>
  <si>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</si>
  <si>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</si>
  <si>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</si>
  <si>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</si>
  <si>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</si>
  <si>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</si>
  <si>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</si>
  <si>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</si>
  <si>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</si>
  <si>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</si>
  <si>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12</t>
  </si>
  <si>
    <t>Predicted 11</t>
  </si>
  <si>
    <t>Studytime</t>
  </si>
  <si>
    <t>Health</t>
  </si>
  <si>
    <t>Absence</t>
  </si>
  <si>
    <t>Freetime</t>
  </si>
  <si>
    <t>Absences</t>
  </si>
  <si>
    <t>Grade</t>
  </si>
  <si>
    <t>Predicted Grade</t>
  </si>
  <si>
    <t>Regression Statistics-studytime vs freetime and absences</t>
  </si>
  <si>
    <t>Regression Statistics- freetime vs absences and studytime</t>
  </si>
  <si>
    <t>Regression Statistics-absences vs studytime and freetime</t>
  </si>
  <si>
    <t>R^2</t>
  </si>
  <si>
    <t>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</si>
</sst>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83" formatCode="0.00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8" fontId="0" fillId="0" borderId="0" xfId="0" applyNumberFormat="1" applyFill="1" applyBorder="1" applyAlignment="1"/>
    <xf numFmtId="168" fontId="0" fillId="0" borderId="10" xfId="0" applyNumberFormat="1" applyFill="1" applyBorder="1" applyAlignment="1"/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183" fontId="0" fillId="0" borderId="0" xfId="0" applyNumberFormat="1" applyFill="1" applyBorder="1" applyAlignment="1"/>
    <xf numFmtId="0" fontId="18" fillId="0" borderId="11" xfId="0" applyFont="1" applyFill="1" applyBorder="1" applyAlignment="1">
      <alignment horizontal="centerContinuous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'Y1'!$A$3:$A$646</c:f>
              <c:numCache>
                <c:formatCode>General</c:formatCode>
                <c:ptCount val="6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</c:numCache>
            </c:numRef>
          </c:xVal>
          <c:yVal>
            <c:numRef>
              <c:f>'Y1'!$I$28:$I$671</c:f>
              <c:numCache>
                <c:formatCode>General</c:formatCode>
                <c:ptCount val="644"/>
                <c:pt idx="0">
                  <c:v>6.5000070715509715</c:v>
                </c:pt>
                <c:pt idx="1">
                  <c:v>-2.6816757802267421</c:v>
                </c:pt>
                <c:pt idx="2">
                  <c:v>1.6814597064455121</c:v>
                </c:pt>
                <c:pt idx="3">
                  <c:v>0.13675647643712985</c:v>
                </c:pt>
                <c:pt idx="4">
                  <c:v>-0.31854029355448787</c:v>
                </c:pt>
                <c:pt idx="5">
                  <c:v>0.86302744978163837</c:v>
                </c:pt>
                <c:pt idx="6">
                  <c:v>-0.10518037008892556</c:v>
                </c:pt>
                <c:pt idx="7">
                  <c:v>1.4998919631093841</c:v>
                </c:pt>
                <c:pt idx="8">
                  <c:v>0.49989196310938411</c:v>
                </c:pt>
                <c:pt idx="9">
                  <c:v>3.6815748148870977</c:v>
                </c:pt>
                <c:pt idx="10">
                  <c:v>-0.13697255021836163</c:v>
                </c:pt>
                <c:pt idx="11">
                  <c:v>-2.1051803700889256</c:v>
                </c:pt>
                <c:pt idx="12">
                  <c:v>-0.50010803689061589</c:v>
                </c:pt>
                <c:pt idx="13">
                  <c:v>2.1367564764371298</c:v>
                </c:pt>
                <c:pt idx="14">
                  <c:v>1.8948196299110744</c:v>
                </c:pt>
                <c:pt idx="15">
                  <c:v>-0.86324352356287015</c:v>
                </c:pt>
                <c:pt idx="16">
                  <c:v>2.1367564764371298</c:v>
                </c:pt>
                <c:pt idx="17">
                  <c:v>-1.9842119468258979</c:v>
                </c:pt>
                <c:pt idx="18">
                  <c:v>1.5788053174102146E-2</c:v>
                </c:pt>
                <c:pt idx="19">
                  <c:v>3.4395228599194567</c:v>
                </c:pt>
                <c:pt idx="20">
                  <c:v>-1.3790245051860008</c:v>
                </c:pt>
                <c:pt idx="21">
                  <c:v>1.2579551165833287</c:v>
                </c:pt>
                <c:pt idx="22">
                  <c:v>-0.83432127517761856</c:v>
                </c:pt>
                <c:pt idx="23">
                  <c:v>1.3183242197732579</c:v>
                </c:pt>
                <c:pt idx="24">
                  <c:v>2.4394077514778711</c:v>
                </c:pt>
                <c:pt idx="25">
                  <c:v>7.9236267698547387</c:v>
                </c:pt>
                <c:pt idx="26">
                  <c:v>3.6814597064455121</c:v>
                </c:pt>
                <c:pt idx="27">
                  <c:v>3.2578400081417449</c:v>
                </c:pt>
                <c:pt idx="28">
                  <c:v>1.4998919631093841</c:v>
                </c:pt>
                <c:pt idx="29">
                  <c:v>-1.6816757802267421</c:v>
                </c:pt>
                <c:pt idx="30">
                  <c:v>3.8025432381501254</c:v>
                </c:pt>
                <c:pt idx="31">
                  <c:v>0.86302744978163837</c:v>
                </c:pt>
                <c:pt idx="32">
                  <c:v>0.62097549481399916</c:v>
                </c:pt>
                <c:pt idx="33">
                  <c:v>2.3183242197732579</c:v>
                </c:pt>
                <c:pt idx="34">
                  <c:v>5.2261629364538926</c:v>
                </c:pt>
                <c:pt idx="35">
                  <c:v>-1.6815606717851566</c:v>
                </c:pt>
                <c:pt idx="36">
                  <c:v>3.2261629364538926</c:v>
                </c:pt>
                <c:pt idx="37">
                  <c:v>0.2578400081417449</c:v>
                </c:pt>
                <c:pt idx="38">
                  <c:v>1.621090603255583</c:v>
                </c:pt>
                <c:pt idx="39">
                  <c:v>-1.5001080368906159</c:v>
                </c:pt>
                <c:pt idx="40">
                  <c:v>2.6814597064455121</c:v>
                </c:pt>
                <c:pt idx="41">
                  <c:v>-2.9236126267527975</c:v>
                </c:pt>
                <c:pt idx="42">
                  <c:v>1.3184393282148434</c:v>
                </c:pt>
                <c:pt idx="43">
                  <c:v>-0.7420448834166713</c:v>
                </c:pt>
                <c:pt idx="44">
                  <c:v>0.13400165313452916</c:v>
                </c:pt>
                <c:pt idx="45">
                  <c:v>0.13675647643712985</c:v>
                </c:pt>
                <c:pt idx="46">
                  <c:v>-0.41070157687385134</c:v>
                </c:pt>
                <c:pt idx="47">
                  <c:v>1.1367564764371298</c:v>
                </c:pt>
                <c:pt idx="48">
                  <c:v>7.6272264805616885E-2</c:v>
                </c:pt>
                <c:pt idx="49">
                  <c:v>-1.3185402935544879</c:v>
                </c:pt>
                <c:pt idx="50">
                  <c:v>0.62097549481399916</c:v>
                </c:pt>
                <c:pt idx="51">
                  <c:v>2.0762722648056169</c:v>
                </c:pt>
                <c:pt idx="52">
                  <c:v>-0.59226932020997936</c:v>
                </c:pt>
                <c:pt idx="53">
                  <c:v>0.62097549481399916</c:v>
                </c:pt>
                <c:pt idx="54">
                  <c:v>1.3789235398463564</c:v>
                </c:pt>
                <c:pt idx="55">
                  <c:v>-1.8632435235628702</c:v>
                </c:pt>
                <c:pt idx="56">
                  <c:v>-2.1369725502183616</c:v>
                </c:pt>
                <c:pt idx="57">
                  <c:v>-2.6816757802267421</c:v>
                </c:pt>
                <c:pt idx="58">
                  <c:v>-1.8631284151212828</c:v>
                </c:pt>
                <c:pt idx="59">
                  <c:v>-2.1368574417767743</c:v>
                </c:pt>
                <c:pt idx="60">
                  <c:v>-1.6815606717851566</c:v>
                </c:pt>
                <c:pt idx="61">
                  <c:v>-0.25794097348138934</c:v>
                </c:pt>
                <c:pt idx="62">
                  <c:v>-0.98421194682589785</c:v>
                </c:pt>
                <c:pt idx="63">
                  <c:v>0.13675647643712985</c:v>
                </c:pt>
                <c:pt idx="64">
                  <c:v>2.0157880531741021</c:v>
                </c:pt>
                <c:pt idx="65">
                  <c:v>2.4998919631093841</c:v>
                </c:pt>
                <c:pt idx="66">
                  <c:v>0.46832999986312096</c:v>
                </c:pt>
                <c:pt idx="67">
                  <c:v>3.9222493582034392</c:v>
                </c:pt>
                <c:pt idx="68">
                  <c:v>1.3183242197732579</c:v>
                </c:pt>
                <c:pt idx="69">
                  <c:v>1.5604912831824844</c:v>
                </c:pt>
                <c:pt idx="70">
                  <c:v>1.3789235398463564</c:v>
                </c:pt>
                <c:pt idx="71">
                  <c:v>-1.5001080368906159</c:v>
                </c:pt>
                <c:pt idx="72">
                  <c:v>-1.7132377434730071</c:v>
                </c:pt>
                <c:pt idx="73">
                  <c:v>-1.7447997067192702</c:v>
                </c:pt>
                <c:pt idx="74">
                  <c:v>-0.31854029355448787</c:v>
                </c:pt>
                <c:pt idx="75">
                  <c:v>1.4998919631093841</c:v>
                </c:pt>
                <c:pt idx="76">
                  <c:v>-0.59226932020997936</c:v>
                </c:pt>
                <c:pt idx="77">
                  <c:v>0.62109060325558296</c:v>
                </c:pt>
                <c:pt idx="78">
                  <c:v>3.6512751548505484</c:v>
                </c:pt>
                <c:pt idx="79">
                  <c:v>3.4998919631093841</c:v>
                </c:pt>
                <c:pt idx="80">
                  <c:v>4.7117593664820632</c:v>
                </c:pt>
                <c:pt idx="81">
                  <c:v>-1.8631284151212828</c:v>
                </c:pt>
                <c:pt idx="82">
                  <c:v>-3.0157739100721628</c:v>
                </c:pt>
                <c:pt idx="83">
                  <c:v>0.13675647643712985</c:v>
                </c:pt>
                <c:pt idx="84">
                  <c:v>-3.1369725502183616</c:v>
                </c:pt>
                <c:pt idx="85">
                  <c:v>-3.5001080368906159</c:v>
                </c:pt>
                <c:pt idx="86">
                  <c:v>3.1973557965102302</c:v>
                </c:pt>
                <c:pt idx="87">
                  <c:v>1.1367564764371298</c:v>
                </c:pt>
                <c:pt idx="88">
                  <c:v>-1.8632435235628702</c:v>
                </c:pt>
                <c:pt idx="89">
                  <c:v>-1.9237277351943831</c:v>
                </c:pt>
                <c:pt idx="90">
                  <c:v>-2.1974567618498746</c:v>
                </c:pt>
                <c:pt idx="91">
                  <c:v>0.56049128318248442</c:v>
                </c:pt>
                <c:pt idx="92">
                  <c:v>-1.1051803700889256</c:v>
                </c:pt>
                <c:pt idx="93">
                  <c:v>-1.5889018513746578E-2</c:v>
                </c:pt>
                <c:pt idx="94">
                  <c:v>2.1340016531345292</c:v>
                </c:pt>
                <c:pt idx="95">
                  <c:v>3.6498977431992472</c:v>
                </c:pt>
                <c:pt idx="96">
                  <c:v>3.1367564764371298</c:v>
                </c:pt>
                <c:pt idx="97">
                  <c:v>6.8948196299110744</c:v>
                </c:pt>
                <c:pt idx="98">
                  <c:v>1.1367564764371298</c:v>
                </c:pt>
                <c:pt idx="99">
                  <c:v>3.1367564764371298</c:v>
                </c:pt>
                <c:pt idx="100">
                  <c:v>4.3183242197732579</c:v>
                </c:pt>
                <c:pt idx="101">
                  <c:v>1.621090603255583</c:v>
                </c:pt>
                <c:pt idx="102">
                  <c:v>0.2579551165833287</c:v>
                </c:pt>
                <c:pt idx="103">
                  <c:v>3.3183242197732579</c:v>
                </c:pt>
                <c:pt idx="104">
                  <c:v>-2.6816757802267421</c:v>
                </c:pt>
                <c:pt idx="105">
                  <c:v>-0.68167578022674213</c:v>
                </c:pt>
                <c:pt idx="106">
                  <c:v>6.1367564764371298</c:v>
                </c:pt>
                <c:pt idx="107">
                  <c:v>0.2578400081417449</c:v>
                </c:pt>
                <c:pt idx="108">
                  <c:v>0.31832421977325787</c:v>
                </c:pt>
                <c:pt idx="109">
                  <c:v>0.13675647643712985</c:v>
                </c:pt>
                <c:pt idx="110">
                  <c:v>4.6814597064455121</c:v>
                </c:pt>
                <c:pt idx="111">
                  <c:v>0.58929842312614866</c:v>
                </c:pt>
                <c:pt idx="112">
                  <c:v>-0.43950871681751558</c:v>
                </c:pt>
                <c:pt idx="113">
                  <c:v>-1.4093241652225519</c:v>
                </c:pt>
                <c:pt idx="114">
                  <c:v>3.2564625964904437</c:v>
                </c:pt>
                <c:pt idx="115">
                  <c:v>-3.0158890185137466</c:v>
                </c:pt>
                <c:pt idx="116">
                  <c:v>-2.4093241652225519</c:v>
                </c:pt>
                <c:pt idx="117">
                  <c:v>0.13537906478583039</c:v>
                </c:pt>
                <c:pt idx="118">
                  <c:v>-0.49999292844902854</c:v>
                </c:pt>
                <c:pt idx="119">
                  <c:v>-0.50010803689061589</c:v>
                </c:pt>
                <c:pt idx="120">
                  <c:v>-5.1051803700889256</c:v>
                </c:pt>
                <c:pt idx="121">
                  <c:v>-4.8632435235628702</c:v>
                </c:pt>
                <c:pt idx="122">
                  <c:v>2.1367564764371298</c:v>
                </c:pt>
                <c:pt idx="123">
                  <c:v>-4.6815606717851566</c:v>
                </c:pt>
                <c:pt idx="124">
                  <c:v>0.95530384154258918</c:v>
                </c:pt>
                <c:pt idx="125">
                  <c:v>-0.80264420348976984</c:v>
                </c:pt>
                <c:pt idx="126">
                  <c:v>3.0762722648056169</c:v>
                </c:pt>
                <c:pt idx="127">
                  <c:v>-2.2579409734813893</c:v>
                </c:pt>
                <c:pt idx="128">
                  <c:v>0.16717124491526469</c:v>
                </c:pt>
                <c:pt idx="129">
                  <c:v>-0.62107646015364359</c:v>
                </c:pt>
                <c:pt idx="130">
                  <c:v>1.9553038415425892</c:v>
                </c:pt>
                <c:pt idx="131">
                  <c:v>0.68145970644551213</c:v>
                </c:pt>
                <c:pt idx="132">
                  <c:v>-0.92372773519438311</c:v>
                </c:pt>
                <c:pt idx="133">
                  <c:v>2.1670561364736809</c:v>
                </c:pt>
                <c:pt idx="134">
                  <c:v>3.0762722648056169</c:v>
                </c:pt>
                <c:pt idx="135">
                  <c:v>-0.56059224852212886</c:v>
                </c:pt>
                <c:pt idx="136">
                  <c:v>-0.80264420348976984</c:v>
                </c:pt>
                <c:pt idx="137">
                  <c:v>-0.68167578022674213</c:v>
                </c:pt>
                <c:pt idx="138">
                  <c:v>2.0144106415228027</c:v>
                </c:pt>
                <c:pt idx="139">
                  <c:v>-1.5001080368906159</c:v>
                </c:pt>
                <c:pt idx="140">
                  <c:v>-2.0446961584574108</c:v>
                </c:pt>
                <c:pt idx="141">
                  <c:v>-1.8026442034897698</c:v>
                </c:pt>
                <c:pt idx="142">
                  <c:v>-1.9237277351943831</c:v>
                </c:pt>
                <c:pt idx="143">
                  <c:v>-3.5604771400805433</c:v>
                </c:pt>
                <c:pt idx="144">
                  <c:v>-1.8934280751578338</c:v>
                </c:pt>
                <c:pt idx="145">
                  <c:v>-2.9237277351943831</c:v>
                </c:pt>
                <c:pt idx="146">
                  <c:v>-1.6815606717851566</c:v>
                </c:pt>
                <c:pt idx="147">
                  <c:v>-1.4093241652225519</c:v>
                </c:pt>
                <c:pt idx="148">
                  <c:v>3.0762722648056169</c:v>
                </c:pt>
                <c:pt idx="149">
                  <c:v>3.2578400081417449</c:v>
                </c:pt>
                <c:pt idx="150">
                  <c:v>6.1367564764371298</c:v>
                </c:pt>
                <c:pt idx="151">
                  <c:v>-4.0157739100721628</c:v>
                </c:pt>
                <c:pt idx="152">
                  <c:v>3.8630274497816384</c:v>
                </c:pt>
                <c:pt idx="153">
                  <c:v>0.13675647643712985</c:v>
                </c:pt>
                <c:pt idx="154">
                  <c:v>-0.86324352356287015</c:v>
                </c:pt>
                <c:pt idx="155">
                  <c:v>-3.1051803700889256</c:v>
                </c:pt>
                <c:pt idx="156">
                  <c:v>-3.8026442034897698</c:v>
                </c:pt>
                <c:pt idx="157">
                  <c:v>2.9553038415425892</c:v>
                </c:pt>
                <c:pt idx="158">
                  <c:v>2.2275403481051939</c:v>
                </c:pt>
                <c:pt idx="159">
                  <c:v>-1.4093241652225519</c:v>
                </c:pt>
                <c:pt idx="160">
                  <c:v>0.22754034810519386</c:v>
                </c:pt>
                <c:pt idx="161">
                  <c:v>-3.2579409734813893</c:v>
                </c:pt>
                <c:pt idx="162">
                  <c:v>0.13675647643712985</c:v>
                </c:pt>
                <c:pt idx="163">
                  <c:v>2.1353790647858304</c:v>
                </c:pt>
                <c:pt idx="164">
                  <c:v>-1.6512610117486073</c:v>
                </c:pt>
                <c:pt idx="165">
                  <c:v>-1.6816757802267421</c:v>
                </c:pt>
                <c:pt idx="166">
                  <c:v>1.3183242197732579</c:v>
                </c:pt>
                <c:pt idx="167">
                  <c:v>-1.0446961584574108</c:v>
                </c:pt>
                <c:pt idx="168">
                  <c:v>0.49989196310938411</c:v>
                </c:pt>
                <c:pt idx="169">
                  <c:v>-0.65137612019019286</c:v>
                </c:pt>
                <c:pt idx="170">
                  <c:v>-1.5001080368906159</c:v>
                </c:pt>
                <c:pt idx="171">
                  <c:v>-2.8632435235628702</c:v>
                </c:pt>
                <c:pt idx="172">
                  <c:v>1.0762722648056169</c:v>
                </c:pt>
                <c:pt idx="173">
                  <c:v>-1.0446961584574108</c:v>
                </c:pt>
                <c:pt idx="174">
                  <c:v>-3.8632435235628702</c:v>
                </c:pt>
                <c:pt idx="175">
                  <c:v>0.31832421977325787</c:v>
                </c:pt>
                <c:pt idx="176">
                  <c:v>-0.86324352356287015</c:v>
                </c:pt>
                <c:pt idx="177">
                  <c:v>-1.6816757802267421</c:v>
                </c:pt>
                <c:pt idx="178">
                  <c:v>-6.8632435235628702</c:v>
                </c:pt>
                <c:pt idx="179">
                  <c:v>-4.6210764601536436</c:v>
                </c:pt>
                <c:pt idx="180">
                  <c:v>-3.3790245051860008</c:v>
                </c:pt>
                <c:pt idx="181">
                  <c:v>-2.5001080368906159</c:v>
                </c:pt>
                <c:pt idx="182">
                  <c:v>-3.0461886785502976</c:v>
                </c:pt>
                <c:pt idx="183">
                  <c:v>-1.8343212751776186</c:v>
                </c:pt>
                <c:pt idx="184">
                  <c:v>-0.3184251851129023</c:v>
                </c:pt>
                <c:pt idx="185">
                  <c:v>-1.1369725502183616</c:v>
                </c:pt>
                <c:pt idx="186">
                  <c:v>-1.9842119468258979</c:v>
                </c:pt>
                <c:pt idx="187">
                  <c:v>-2.5001080368906159</c:v>
                </c:pt>
                <c:pt idx="188">
                  <c:v>-4.8632435235628702</c:v>
                </c:pt>
                <c:pt idx="189">
                  <c:v>-2.9842119468258979</c:v>
                </c:pt>
                <c:pt idx="190">
                  <c:v>-0.86324352356287015</c:v>
                </c:pt>
                <c:pt idx="191">
                  <c:v>-2.8632435235628702</c:v>
                </c:pt>
                <c:pt idx="192">
                  <c:v>-3.9842119468258979</c:v>
                </c:pt>
                <c:pt idx="193">
                  <c:v>7.6272264805616885E-2</c:v>
                </c:pt>
                <c:pt idx="194">
                  <c:v>6.4091080914413201</c:v>
                </c:pt>
                <c:pt idx="195">
                  <c:v>-0.37890939674441704</c:v>
                </c:pt>
                <c:pt idx="196">
                  <c:v>1.3487389882513927</c:v>
                </c:pt>
                <c:pt idx="197">
                  <c:v>1.4394077514778711</c:v>
                </c:pt>
                <c:pt idx="198">
                  <c:v>-6.0446961584574108</c:v>
                </c:pt>
                <c:pt idx="199">
                  <c:v>3.1973557965102302</c:v>
                </c:pt>
                <c:pt idx="200">
                  <c:v>-3.1051803700889256</c:v>
                </c:pt>
                <c:pt idx="201">
                  <c:v>-0.92372773519438311</c:v>
                </c:pt>
                <c:pt idx="202">
                  <c:v>-1.7118603318217076</c:v>
                </c:pt>
                <c:pt idx="203">
                  <c:v>-3.7420448834166713</c:v>
                </c:pt>
                <c:pt idx="204">
                  <c:v>-3.8632435235628702</c:v>
                </c:pt>
                <c:pt idx="205">
                  <c:v>-5.8632435235628702</c:v>
                </c:pt>
                <c:pt idx="206">
                  <c:v>-3.9842119468258979</c:v>
                </c:pt>
                <c:pt idx="207">
                  <c:v>-3.5001080368906159</c:v>
                </c:pt>
                <c:pt idx="208">
                  <c:v>-0.49999292844902854</c:v>
                </c:pt>
                <c:pt idx="209">
                  <c:v>-0.50010803689061589</c:v>
                </c:pt>
                <c:pt idx="210">
                  <c:v>-2.6533853046892357</c:v>
                </c:pt>
                <c:pt idx="211">
                  <c:v>0.70975018198301854</c:v>
                </c:pt>
                <c:pt idx="212">
                  <c:v>-0.71398462476233604</c:v>
                </c:pt>
                <c:pt idx="213">
                  <c:v>0.83071860524604624</c:v>
                </c:pt>
                <c:pt idx="214">
                  <c:v>1.1650469519746363</c:v>
                </c:pt>
                <c:pt idx="215">
                  <c:v>-1.7743537279522634</c:v>
                </c:pt>
                <c:pt idx="216">
                  <c:v>3.0440785287116086</c:v>
                </c:pt>
                <c:pt idx="217">
                  <c:v>0.28601537523766396</c:v>
                </c:pt>
                <c:pt idx="218">
                  <c:v>2.2861304836792513</c:v>
                </c:pt>
                <c:pt idx="219">
                  <c:v>0.16504695197463626</c:v>
                </c:pt>
                <c:pt idx="220">
                  <c:v>1.407098906942279</c:v>
                </c:pt>
                <c:pt idx="221">
                  <c:v>4.4078528711608556E-2</c:v>
                </c:pt>
                <c:pt idx="222">
                  <c:v>0.28601537523766396</c:v>
                </c:pt>
                <c:pt idx="223">
                  <c:v>-1.532416881426208</c:v>
                </c:pt>
                <c:pt idx="224">
                  <c:v>0.46758311857379198</c:v>
                </c:pt>
                <c:pt idx="225">
                  <c:v>0.64915086190991822</c:v>
                </c:pt>
                <c:pt idx="226">
                  <c:v>-1.713984624762336</c:v>
                </c:pt>
                <c:pt idx="227">
                  <c:v>3.467583118573792</c:v>
                </c:pt>
                <c:pt idx="228">
                  <c:v>1.286015375237664</c:v>
                </c:pt>
                <c:pt idx="229">
                  <c:v>1.1045627403431233</c:v>
                </c:pt>
                <c:pt idx="230">
                  <c:v>0.61758889866365507</c:v>
                </c:pt>
                <c:pt idx="231">
                  <c:v>2.286015375237664</c:v>
                </c:pt>
                <c:pt idx="232">
                  <c:v>-0.44301042140944524</c:v>
                </c:pt>
                <c:pt idx="233">
                  <c:v>-1.3508491380900818</c:v>
                </c:pt>
                <c:pt idx="234">
                  <c:v>1.7097501819830185</c:v>
                </c:pt>
                <c:pt idx="235">
                  <c:v>-0.35084913809008178</c:v>
                </c:pt>
                <c:pt idx="236">
                  <c:v>1.3466146953107643</c:v>
                </c:pt>
                <c:pt idx="237">
                  <c:v>2.225531163606151</c:v>
                </c:pt>
                <c:pt idx="238">
                  <c:v>4.286015375237664</c:v>
                </c:pt>
                <c:pt idx="239">
                  <c:v>0.28613048367925131</c:v>
                </c:pt>
                <c:pt idx="240">
                  <c:v>3.0440785287116086</c:v>
                </c:pt>
                <c:pt idx="241">
                  <c:v>4.0122863485821725</c:v>
                </c:pt>
                <c:pt idx="242">
                  <c:v>2.286015375237664</c:v>
                </c:pt>
                <c:pt idx="243">
                  <c:v>4.467583118573792</c:v>
                </c:pt>
                <c:pt idx="244">
                  <c:v>5.225531163606151</c:v>
                </c:pt>
                <c:pt idx="245">
                  <c:v>1.0440785287116086</c:v>
                </c:pt>
                <c:pt idx="246">
                  <c:v>1.1045627403431233</c:v>
                </c:pt>
                <c:pt idx="247">
                  <c:v>4.2256462720477366</c:v>
                </c:pt>
                <c:pt idx="248">
                  <c:v>-0.774468836393849</c:v>
                </c:pt>
                <c:pt idx="249">
                  <c:v>1.467583118573792</c:v>
                </c:pt>
                <c:pt idx="250">
                  <c:v>-0.35084913809008178</c:v>
                </c:pt>
                <c:pt idx="251">
                  <c:v>-0.71398462476233604</c:v>
                </c:pt>
                <c:pt idx="252">
                  <c:v>1.4360211553275271</c:v>
                </c:pt>
                <c:pt idx="253">
                  <c:v>0.64915086190991822</c:v>
                </c:pt>
                <c:pt idx="254">
                  <c:v>1.407098906942279</c:v>
                </c:pt>
                <c:pt idx="255">
                  <c:v>1.407098906942279</c:v>
                </c:pt>
                <c:pt idx="256">
                  <c:v>0.64915086190991822</c:v>
                </c:pt>
                <c:pt idx="257">
                  <c:v>1.6492659703515056</c:v>
                </c:pt>
                <c:pt idx="258">
                  <c:v>0.70975018198301854</c:v>
                </c:pt>
                <c:pt idx="259">
                  <c:v>-2.1692813947539538</c:v>
                </c:pt>
                <c:pt idx="260">
                  <c:v>0.10456274034312329</c:v>
                </c:pt>
                <c:pt idx="261">
                  <c:v>1.2256462720477366</c:v>
                </c:pt>
                <c:pt idx="262">
                  <c:v>1.286015375237664</c:v>
                </c:pt>
                <c:pt idx="263">
                  <c:v>0.55710468703214211</c:v>
                </c:pt>
                <c:pt idx="264">
                  <c:v>4.0440785287116086</c:v>
                </c:pt>
                <c:pt idx="265">
                  <c:v>-2.6245781647455715</c:v>
                </c:pt>
                <c:pt idx="266">
                  <c:v>-1.3508491380900818</c:v>
                </c:pt>
                <c:pt idx="267">
                  <c:v>4.8307186052460462</c:v>
                </c:pt>
                <c:pt idx="268">
                  <c:v>4.4676982270153776</c:v>
                </c:pt>
                <c:pt idx="269">
                  <c:v>1.5569895785905548</c:v>
                </c:pt>
                <c:pt idx="270">
                  <c:v>2.0440785287116086</c:v>
                </c:pt>
                <c:pt idx="271">
                  <c:v>2.467583118573792</c:v>
                </c:pt>
                <c:pt idx="272">
                  <c:v>0.28601537523766396</c:v>
                </c:pt>
                <c:pt idx="273">
                  <c:v>-1.9559214712883914</c:v>
                </c:pt>
                <c:pt idx="274">
                  <c:v>-2.713984624762336</c:v>
                </c:pt>
                <c:pt idx="275">
                  <c:v>-0.8061459080816995</c:v>
                </c:pt>
                <c:pt idx="276">
                  <c:v>0.46758311857379198</c:v>
                </c:pt>
                <c:pt idx="277">
                  <c:v>-1.532416881426208</c:v>
                </c:pt>
                <c:pt idx="278">
                  <c:v>2.1650469519746363</c:v>
                </c:pt>
                <c:pt idx="279">
                  <c:v>-1.713984624762336</c:v>
                </c:pt>
                <c:pt idx="280">
                  <c:v>-0.77710855125486411</c:v>
                </c:pt>
                <c:pt idx="281">
                  <c:v>0.28601537523766396</c:v>
                </c:pt>
                <c:pt idx="282">
                  <c:v>-0.65338530468923572</c:v>
                </c:pt>
                <c:pt idx="283">
                  <c:v>1.8307186052460462</c:v>
                </c:pt>
                <c:pt idx="284">
                  <c:v>-0.41121824128000917</c:v>
                </c:pt>
                <c:pt idx="285">
                  <c:v>-4.9559214712883914</c:v>
                </c:pt>
                <c:pt idx="286">
                  <c:v>-1.713984624762336</c:v>
                </c:pt>
                <c:pt idx="287">
                  <c:v>-4.4718175613531095</c:v>
                </c:pt>
                <c:pt idx="288">
                  <c:v>-3.713984624762336</c:v>
                </c:pt>
                <c:pt idx="289">
                  <c:v>-2.774468836393849</c:v>
                </c:pt>
                <c:pt idx="290">
                  <c:v>5.1650469519746363</c:v>
                </c:pt>
                <c:pt idx="291">
                  <c:v>0.225531163606151</c:v>
                </c:pt>
                <c:pt idx="292">
                  <c:v>4.1650469519746363</c:v>
                </c:pt>
                <c:pt idx="293">
                  <c:v>4.1650469519746363</c:v>
                </c:pt>
                <c:pt idx="294">
                  <c:v>-0.71398462476233604</c:v>
                </c:pt>
                <c:pt idx="295">
                  <c:v>2.1650469519746363</c:v>
                </c:pt>
                <c:pt idx="296">
                  <c:v>2.225531163606151</c:v>
                </c:pt>
                <c:pt idx="297">
                  <c:v>-1.774468836393849</c:v>
                </c:pt>
                <c:pt idx="298">
                  <c:v>1.286015375237664</c:v>
                </c:pt>
                <c:pt idx="299">
                  <c:v>-0.41133334972159474</c:v>
                </c:pt>
                <c:pt idx="300">
                  <c:v>-0.53230177298462245</c:v>
                </c:pt>
                <c:pt idx="301">
                  <c:v>-0.47181756135310948</c:v>
                </c:pt>
                <c:pt idx="302">
                  <c:v>-0.83495304802536374</c:v>
                </c:pt>
                <c:pt idx="303">
                  <c:v>5.286015375237664</c:v>
                </c:pt>
                <c:pt idx="304">
                  <c:v>2.7703495020561171</c:v>
                </c:pt>
                <c:pt idx="305">
                  <c:v>-0.22976560638546673</c:v>
                </c:pt>
                <c:pt idx="306">
                  <c:v>1.286015375237664</c:v>
                </c:pt>
                <c:pt idx="307">
                  <c:v>1.0728856686552728</c:v>
                </c:pt>
                <c:pt idx="308">
                  <c:v>-2.2902498180169815</c:v>
                </c:pt>
                <c:pt idx="309">
                  <c:v>0.64926597035150557</c:v>
                </c:pt>
                <c:pt idx="310">
                  <c:v>0.16504695197463626</c:v>
                </c:pt>
                <c:pt idx="311">
                  <c:v>-0.26144267807331723</c:v>
                </c:pt>
                <c:pt idx="312">
                  <c:v>3.0122863485821725</c:v>
                </c:pt>
                <c:pt idx="313">
                  <c:v>-0.83495304802536374</c:v>
                </c:pt>
                <c:pt idx="314">
                  <c:v>2.2861304836792513</c:v>
                </c:pt>
                <c:pt idx="315">
                  <c:v>-0.41133334972159474</c:v>
                </c:pt>
                <c:pt idx="316">
                  <c:v>2.0440785287116086</c:v>
                </c:pt>
                <c:pt idx="317">
                  <c:v>-0.59290109305772098</c:v>
                </c:pt>
                <c:pt idx="318">
                  <c:v>2.4072140153838628</c:v>
                </c:pt>
                <c:pt idx="319">
                  <c:v>2.5268050269955911</c:v>
                </c:pt>
                <c:pt idx="320">
                  <c:v>1.225531163606151</c:v>
                </c:pt>
                <c:pt idx="321">
                  <c:v>1.1938540919183005</c:v>
                </c:pt>
                <c:pt idx="322">
                  <c:v>2.2256462720477366</c:v>
                </c:pt>
                <c:pt idx="323">
                  <c:v>0.49662047540062737</c:v>
                </c:pt>
                <c:pt idx="324">
                  <c:v>-0.86663011971321247</c:v>
                </c:pt>
                <c:pt idx="325">
                  <c:v>-0.71398462476233604</c:v>
                </c:pt>
                <c:pt idx="326">
                  <c:v>1.1650469519746363</c:v>
                </c:pt>
                <c:pt idx="327">
                  <c:v>-0.95741399138127647</c:v>
                </c:pt>
                <c:pt idx="328">
                  <c:v>-3.4113333497215947</c:v>
                </c:pt>
                <c:pt idx="329">
                  <c:v>5.3466146953107643</c:v>
                </c:pt>
                <c:pt idx="330">
                  <c:v>-1.8349530480253637</c:v>
                </c:pt>
                <c:pt idx="331">
                  <c:v>-2.6533853046892357</c:v>
                </c:pt>
                <c:pt idx="332">
                  <c:v>2.1650469519746363</c:v>
                </c:pt>
                <c:pt idx="333">
                  <c:v>4.4078528711608556E-2</c:v>
                </c:pt>
                <c:pt idx="334">
                  <c:v>1.1045627403431233</c:v>
                </c:pt>
                <c:pt idx="335">
                  <c:v>1.0440785287116086</c:v>
                </c:pt>
                <c:pt idx="336">
                  <c:v>-2.532416881426208</c:v>
                </c:pt>
                <c:pt idx="337">
                  <c:v>4.225531163606151</c:v>
                </c:pt>
                <c:pt idx="338">
                  <c:v>2.286015375237664</c:v>
                </c:pt>
                <c:pt idx="339">
                  <c:v>-0.20084335800021869</c:v>
                </c:pt>
                <c:pt idx="340">
                  <c:v>-1.2614426780733172</c:v>
                </c:pt>
                <c:pt idx="341">
                  <c:v>2.5281824386468905</c:v>
                </c:pt>
                <c:pt idx="342">
                  <c:v>1.3466146953107643</c:v>
                </c:pt>
                <c:pt idx="343">
                  <c:v>-2.4428953129678579</c:v>
                </c:pt>
                <c:pt idx="344">
                  <c:v>3.5886666502784053</c:v>
                </c:pt>
                <c:pt idx="345">
                  <c:v>4.0122863485821725</c:v>
                </c:pt>
                <c:pt idx="346">
                  <c:v>0.225531163606151</c:v>
                </c:pt>
                <c:pt idx="347">
                  <c:v>-0.53241688142620802</c:v>
                </c:pt>
                <c:pt idx="348">
                  <c:v>-0.86663011971321247</c:v>
                </c:pt>
                <c:pt idx="349">
                  <c:v>-0.35084913809008178</c:v>
                </c:pt>
                <c:pt idx="350">
                  <c:v>-0.98771365141782752</c:v>
                </c:pt>
                <c:pt idx="351">
                  <c:v>-2.5323017729846224</c:v>
                </c:pt>
                <c:pt idx="352">
                  <c:v>0.46758311857379198</c:v>
                </c:pt>
                <c:pt idx="353">
                  <c:v>-1.713984624762336</c:v>
                </c:pt>
                <c:pt idx="354">
                  <c:v>-0.35084913809008178</c:v>
                </c:pt>
                <c:pt idx="355">
                  <c:v>-0.35084913809008178</c:v>
                </c:pt>
                <c:pt idx="356">
                  <c:v>-0.59278598461613718</c:v>
                </c:pt>
                <c:pt idx="357">
                  <c:v>4.407098906942279</c:v>
                </c:pt>
                <c:pt idx="358">
                  <c:v>-1.1691662863123682</c:v>
                </c:pt>
                <c:pt idx="359">
                  <c:v>3.2861304836792513</c:v>
                </c:pt>
                <c:pt idx="360">
                  <c:v>-1.6533853046892357</c:v>
                </c:pt>
                <c:pt idx="361">
                  <c:v>3.5887817587199908</c:v>
                </c:pt>
                <c:pt idx="362">
                  <c:v>-0.71398462476233604</c:v>
                </c:pt>
                <c:pt idx="363">
                  <c:v>-1.0481978630493405</c:v>
                </c:pt>
                <c:pt idx="364">
                  <c:v>-1.3508491380900818</c:v>
                </c:pt>
                <c:pt idx="365">
                  <c:v>-2.745546588008601</c:v>
                </c:pt>
                <c:pt idx="366">
                  <c:v>0.73855732192668277</c:v>
                </c:pt>
                <c:pt idx="367">
                  <c:v>1.3466146953107643</c:v>
                </c:pt>
                <c:pt idx="368">
                  <c:v>4.2256462720477366</c:v>
                </c:pt>
                <c:pt idx="369">
                  <c:v>2.7703495020561171</c:v>
                </c:pt>
                <c:pt idx="370">
                  <c:v>3.5887817587199908</c:v>
                </c:pt>
                <c:pt idx="371">
                  <c:v>0.83071860524604624</c:v>
                </c:pt>
                <c:pt idx="372">
                  <c:v>1.6477734502586188</c:v>
                </c:pt>
                <c:pt idx="373">
                  <c:v>2.407098906942279</c:v>
                </c:pt>
                <c:pt idx="374">
                  <c:v>-2.8349530480253637</c:v>
                </c:pt>
                <c:pt idx="375">
                  <c:v>0.225531163606151</c:v>
                </c:pt>
                <c:pt idx="376">
                  <c:v>1.3754218352544285</c:v>
                </c:pt>
                <c:pt idx="377">
                  <c:v>1.1938540919183005</c:v>
                </c:pt>
                <c:pt idx="378">
                  <c:v>0.225531163606151</c:v>
                </c:pt>
                <c:pt idx="379">
                  <c:v>5.1045627403431233</c:v>
                </c:pt>
                <c:pt idx="380">
                  <c:v>3.467583118573792</c:v>
                </c:pt>
                <c:pt idx="381">
                  <c:v>2.2861304836792513</c:v>
                </c:pt>
                <c:pt idx="382">
                  <c:v>1.1045627403431233</c:v>
                </c:pt>
                <c:pt idx="383">
                  <c:v>2.225531163606151</c:v>
                </c:pt>
                <c:pt idx="384">
                  <c:v>-1.713984624762336</c:v>
                </c:pt>
                <c:pt idx="385">
                  <c:v>-1.532416881426208</c:v>
                </c:pt>
                <c:pt idx="386">
                  <c:v>0.22564627204773657</c:v>
                </c:pt>
                <c:pt idx="387">
                  <c:v>-0.65338530468923572</c:v>
                </c:pt>
                <c:pt idx="388">
                  <c:v>-0.10868207468085522</c:v>
                </c:pt>
                <c:pt idx="389">
                  <c:v>-0.13886662627581892</c:v>
                </c:pt>
                <c:pt idx="390">
                  <c:v>0.28601537523766396</c:v>
                </c:pt>
                <c:pt idx="391">
                  <c:v>4.5569895785905548</c:v>
                </c:pt>
                <c:pt idx="392">
                  <c:v>0.28601537523766396</c:v>
                </c:pt>
                <c:pt idx="393">
                  <c:v>-0.71386951632074869</c:v>
                </c:pt>
                <c:pt idx="394">
                  <c:v>-3.592901093057721</c:v>
                </c:pt>
                <c:pt idx="395">
                  <c:v>2.5281824386468905</c:v>
                </c:pt>
                <c:pt idx="396">
                  <c:v>-1.7138695163207487</c:v>
                </c:pt>
                <c:pt idx="397">
                  <c:v>-1.0481978630493405</c:v>
                </c:pt>
                <c:pt idx="398">
                  <c:v>-1.8954372596568767</c:v>
                </c:pt>
                <c:pt idx="399">
                  <c:v>0.10456274034312329</c:v>
                </c:pt>
                <c:pt idx="400">
                  <c:v>2.1045627403431233</c:v>
                </c:pt>
                <c:pt idx="401">
                  <c:v>0.10456274034312329</c:v>
                </c:pt>
                <c:pt idx="402">
                  <c:v>4.8307186052460462</c:v>
                </c:pt>
                <c:pt idx="403">
                  <c:v>-0.14035914636870395</c:v>
                </c:pt>
                <c:pt idx="404">
                  <c:v>0.95191724539224509</c:v>
                </c:pt>
                <c:pt idx="405">
                  <c:v>0.58866665027840526</c:v>
                </c:pt>
                <c:pt idx="406">
                  <c:v>-1.8363304596766632</c:v>
                </c:pt>
                <c:pt idx="407">
                  <c:v>1.9216175853556958</c:v>
                </c:pt>
                <c:pt idx="408">
                  <c:v>1.225531163606151</c:v>
                </c:pt>
                <c:pt idx="409">
                  <c:v>2.1650469519746363</c:v>
                </c:pt>
                <c:pt idx="410">
                  <c:v>-0.86800753136451192</c:v>
                </c:pt>
                <c:pt idx="411">
                  <c:v>5.1938540919183005</c:v>
                </c:pt>
                <c:pt idx="412">
                  <c:v>3.1333698802867875</c:v>
                </c:pt>
                <c:pt idx="413">
                  <c:v>-1.5927859846161372</c:v>
                </c:pt>
                <c:pt idx="414">
                  <c:v>0.28601537523766396</c:v>
                </c:pt>
                <c:pt idx="415">
                  <c:v>4.286015375237664</c:v>
                </c:pt>
                <c:pt idx="416">
                  <c:v>-1.4415179013165584</c:v>
                </c:pt>
                <c:pt idx="417">
                  <c:v>-1.713984624762336</c:v>
                </c:pt>
                <c:pt idx="418">
                  <c:v>-1.774468836393849</c:v>
                </c:pt>
                <c:pt idx="419">
                  <c:v>-4.8349530480253637</c:v>
                </c:pt>
                <c:pt idx="420">
                  <c:v>-3.3508491380900818</c:v>
                </c:pt>
                <c:pt idx="421">
                  <c:v>0.10456274034312329</c:v>
                </c:pt>
                <c:pt idx="422">
                  <c:v>-4.2599501579804304</c:v>
                </c:pt>
                <c:pt idx="423">
                  <c:v>-2.3508491380900818</c:v>
                </c:pt>
                <c:pt idx="424">
                  <c:v>-4.0481978630493405</c:v>
                </c:pt>
                <c:pt idx="425">
                  <c:v>-0.71398462476233604</c:v>
                </c:pt>
                <c:pt idx="426">
                  <c:v>3.2256462720477366</c:v>
                </c:pt>
                <c:pt idx="427">
                  <c:v>-1.713984624762336</c:v>
                </c:pt>
                <c:pt idx="428">
                  <c:v>-2.4113333497215947</c:v>
                </c:pt>
                <c:pt idx="429">
                  <c:v>-2.8954372596568767</c:v>
                </c:pt>
                <c:pt idx="430">
                  <c:v>1.1045627403431233</c:v>
                </c:pt>
                <c:pt idx="431">
                  <c:v>-0.8046533879888127</c:v>
                </c:pt>
                <c:pt idx="432">
                  <c:v>1.1045627403431233</c:v>
                </c:pt>
                <c:pt idx="433">
                  <c:v>-1.8969297797497635</c:v>
                </c:pt>
                <c:pt idx="434">
                  <c:v>2.1953466120111873</c:v>
                </c:pt>
                <c:pt idx="435">
                  <c:v>1.1650469519746363</c:v>
                </c:pt>
                <c:pt idx="436">
                  <c:v>1.4072140153838628</c:v>
                </c:pt>
                <c:pt idx="437">
                  <c:v>0.46758311857379198</c:v>
                </c:pt>
                <c:pt idx="438">
                  <c:v>-4.9559214712883914</c:v>
                </c:pt>
                <c:pt idx="439">
                  <c:v>-2.8651375996203274</c:v>
                </c:pt>
                <c:pt idx="440">
                  <c:v>-0.774468836393849</c:v>
                </c:pt>
                <c:pt idx="441">
                  <c:v>-3.8665150112716269</c:v>
                </c:pt>
                <c:pt idx="442">
                  <c:v>-3.6533853046892357</c:v>
                </c:pt>
                <c:pt idx="443">
                  <c:v>-3.8349530480253637</c:v>
                </c:pt>
                <c:pt idx="444">
                  <c:v>2.0440785287116086</c:v>
                </c:pt>
                <c:pt idx="445">
                  <c:v>-0.10868207468085522</c:v>
                </c:pt>
                <c:pt idx="446">
                  <c:v>4.0440785287116086</c:v>
                </c:pt>
                <c:pt idx="447">
                  <c:v>3.0440785287116086</c:v>
                </c:pt>
                <c:pt idx="448">
                  <c:v>-0.68368496472578499</c:v>
                </c:pt>
                <c:pt idx="449">
                  <c:v>-3.8969297797497635</c:v>
                </c:pt>
                <c:pt idx="450">
                  <c:v>-2.1086820746808552</c:v>
                </c:pt>
                <c:pt idx="451">
                  <c:v>2.1045627403431233</c:v>
                </c:pt>
                <c:pt idx="452">
                  <c:v>-3.2296504979438829</c:v>
                </c:pt>
                <c:pt idx="453">
                  <c:v>-3.8954372596568767</c:v>
                </c:pt>
                <c:pt idx="454">
                  <c:v>-5.1692813947539538</c:v>
                </c:pt>
                <c:pt idx="455">
                  <c:v>-3.8954372596568767</c:v>
                </c:pt>
                <c:pt idx="456">
                  <c:v>-3.4718175613531095</c:v>
                </c:pt>
                <c:pt idx="457">
                  <c:v>-4.7138695163207487</c:v>
                </c:pt>
                <c:pt idx="458">
                  <c:v>-1.9559214712883914</c:v>
                </c:pt>
                <c:pt idx="459">
                  <c:v>-2.532416881426208</c:v>
                </c:pt>
                <c:pt idx="460">
                  <c:v>2.1650469519746363</c:v>
                </c:pt>
                <c:pt idx="461">
                  <c:v>-1.7153620364136355</c:v>
                </c:pt>
                <c:pt idx="462">
                  <c:v>-2.2296504979438829</c:v>
                </c:pt>
                <c:pt idx="463">
                  <c:v>-0.71398462476233604</c:v>
                </c:pt>
                <c:pt idx="464">
                  <c:v>-2.9877136514178275</c:v>
                </c:pt>
                <c:pt idx="465">
                  <c:v>1.286015375237664</c:v>
                </c:pt>
                <c:pt idx="466">
                  <c:v>-0.65338530468923572</c:v>
                </c:pt>
                <c:pt idx="467">
                  <c:v>5.286015375237664</c:v>
                </c:pt>
                <c:pt idx="468">
                  <c:v>0.28601537523766396</c:v>
                </c:pt>
                <c:pt idx="469">
                  <c:v>1.0440785287116086</c:v>
                </c:pt>
                <c:pt idx="470">
                  <c:v>-2.592901093057721</c:v>
                </c:pt>
                <c:pt idx="471">
                  <c:v>-4.532416881426208</c:v>
                </c:pt>
                <c:pt idx="472">
                  <c:v>-1.1692813947539538</c:v>
                </c:pt>
                <c:pt idx="473">
                  <c:v>-0.95592147128839144</c:v>
                </c:pt>
                <c:pt idx="474">
                  <c:v>-7.0178982030127912</c:v>
                </c:pt>
                <c:pt idx="475">
                  <c:v>-6.2296504979438829</c:v>
                </c:pt>
                <c:pt idx="476">
                  <c:v>-1.1691662863123682</c:v>
                </c:pt>
                <c:pt idx="477">
                  <c:v>-3.4718175613531095</c:v>
                </c:pt>
                <c:pt idx="478">
                  <c:v>-5.532416881426208</c:v>
                </c:pt>
                <c:pt idx="479">
                  <c:v>-3.713984624762336</c:v>
                </c:pt>
                <c:pt idx="480">
                  <c:v>-4.5021172213896588</c:v>
                </c:pt>
                <c:pt idx="481">
                  <c:v>-4.4416330097581458</c:v>
                </c:pt>
                <c:pt idx="482">
                  <c:v>0.22564627204773657</c:v>
                </c:pt>
                <c:pt idx="483">
                  <c:v>0.225531163606151</c:v>
                </c:pt>
                <c:pt idx="484">
                  <c:v>6.0440785287116086</c:v>
                </c:pt>
                <c:pt idx="485">
                  <c:v>5.225531163606151</c:v>
                </c:pt>
                <c:pt idx="486">
                  <c:v>-2.774468836393849</c:v>
                </c:pt>
                <c:pt idx="487">
                  <c:v>-3.5323017729846224</c:v>
                </c:pt>
                <c:pt idx="488">
                  <c:v>-6.713984624762336</c:v>
                </c:pt>
                <c:pt idx="489">
                  <c:v>-2.7138695163207487</c:v>
                </c:pt>
                <c:pt idx="490">
                  <c:v>-0.44151790131655844</c:v>
                </c:pt>
                <c:pt idx="491">
                  <c:v>-3.6533853046892357</c:v>
                </c:pt>
                <c:pt idx="492">
                  <c:v>-0.774468836393849</c:v>
                </c:pt>
                <c:pt idx="493">
                  <c:v>-3.9559214712883914</c:v>
                </c:pt>
                <c:pt idx="494">
                  <c:v>-1.5323017729846224</c:v>
                </c:pt>
                <c:pt idx="495">
                  <c:v>-1.713984624762336</c:v>
                </c:pt>
                <c:pt idx="496">
                  <c:v>0.46758311857379198</c:v>
                </c:pt>
                <c:pt idx="497">
                  <c:v>3.286015375237664</c:v>
                </c:pt>
                <c:pt idx="498">
                  <c:v>4.286015375237664</c:v>
                </c:pt>
                <c:pt idx="499">
                  <c:v>1.7097501819830185</c:v>
                </c:pt>
                <c:pt idx="500">
                  <c:v>3.4072140153838628</c:v>
                </c:pt>
                <c:pt idx="501">
                  <c:v>1.1650469519746363</c:v>
                </c:pt>
                <c:pt idx="502">
                  <c:v>-3.8349530480253637</c:v>
                </c:pt>
                <c:pt idx="503">
                  <c:v>-4.713984624762336</c:v>
                </c:pt>
                <c:pt idx="504">
                  <c:v>-4.4718175613531095</c:v>
                </c:pt>
                <c:pt idx="505">
                  <c:v>1.1953466120111873</c:v>
                </c:pt>
                <c:pt idx="506">
                  <c:v>4.1348624003796726</c:v>
                </c:pt>
                <c:pt idx="507">
                  <c:v>-3.0480827546077549</c:v>
                </c:pt>
                <c:pt idx="508">
                  <c:v>5.4676982270153776</c:v>
                </c:pt>
                <c:pt idx="509">
                  <c:v>2.5281824386468905</c:v>
                </c:pt>
                <c:pt idx="510">
                  <c:v>-5.9559214712883914</c:v>
                </c:pt>
                <c:pt idx="511">
                  <c:v>3.4072140153838628</c:v>
                </c:pt>
                <c:pt idx="512">
                  <c:v>-0.16928139475395376</c:v>
                </c:pt>
                <c:pt idx="513">
                  <c:v>1.4352742740381981</c:v>
                </c:pt>
                <c:pt idx="514">
                  <c:v>-2.6252099375933149</c:v>
                </c:pt>
                <c:pt idx="515">
                  <c:v>1.3143058507751704</c:v>
                </c:pt>
                <c:pt idx="516">
                  <c:v>1.1616603558242939</c:v>
                </c:pt>
                <c:pt idx="517">
                  <c:v>-2.3831579826256739</c:v>
                </c:pt>
                <c:pt idx="518">
                  <c:v>1.3747900624066851</c:v>
                </c:pt>
                <c:pt idx="519">
                  <c:v>0.79840976071045233</c:v>
                </c:pt>
                <c:pt idx="520">
                  <c:v>-1.3831579826256739</c:v>
                </c:pt>
                <c:pt idx="521">
                  <c:v>1.3747900624066851</c:v>
                </c:pt>
                <c:pt idx="522">
                  <c:v>-2.3831579826256739</c:v>
                </c:pt>
                <c:pt idx="523">
                  <c:v>2.5564729141843969</c:v>
                </c:pt>
                <c:pt idx="524">
                  <c:v>-3.4436421942571869</c:v>
                </c:pt>
                <c:pt idx="525">
                  <c:v>-0.50412640588870161</c:v>
                </c:pt>
                <c:pt idx="526">
                  <c:v>3.3747900624066851</c:v>
                </c:pt>
                <c:pt idx="527">
                  <c:v>0.79840976071045233</c:v>
                </c:pt>
                <c:pt idx="528">
                  <c:v>2.5563578057428131</c:v>
                </c:pt>
                <c:pt idx="529">
                  <c:v>-1.3830428741840883</c:v>
                </c:pt>
                <c:pt idx="530">
                  <c:v>0.55647291418439693</c:v>
                </c:pt>
                <c:pt idx="531">
                  <c:v>-2.5647257259618019</c:v>
                </c:pt>
                <c:pt idx="532">
                  <c:v>0.79840976071045233</c:v>
                </c:pt>
                <c:pt idx="533">
                  <c:v>0.34311299071883461</c:v>
                </c:pt>
                <c:pt idx="534">
                  <c:v>2.4352742740381981</c:v>
                </c:pt>
                <c:pt idx="535">
                  <c:v>0.61684201737432609</c:v>
                </c:pt>
                <c:pt idx="536">
                  <c:v>0.49587359411129839</c:v>
                </c:pt>
                <c:pt idx="537">
                  <c:v>-3.2937515226089111</c:v>
                </c:pt>
                <c:pt idx="538">
                  <c:v>-1.6252099375933149</c:v>
                </c:pt>
                <c:pt idx="539">
                  <c:v>-0.62520993759331489</c:v>
                </c:pt>
                <c:pt idx="540">
                  <c:v>0.52468073405496085</c:v>
                </c:pt>
                <c:pt idx="541">
                  <c:v>2.7984097607104523</c:v>
                </c:pt>
                <c:pt idx="542">
                  <c:v>2.3143058507751704</c:v>
                </c:pt>
                <c:pt idx="543">
                  <c:v>-0.74617836085634259</c:v>
                </c:pt>
                <c:pt idx="544">
                  <c:v>-0.71737122091267835</c:v>
                </c:pt>
                <c:pt idx="545">
                  <c:v>2.7984097607104523</c:v>
                </c:pt>
                <c:pt idx="546">
                  <c:v>0.37490517084827069</c:v>
                </c:pt>
                <c:pt idx="547">
                  <c:v>-0.65688700928116539</c:v>
                </c:pt>
                <c:pt idx="548">
                  <c:v>0.22214456745580691</c:v>
                </c:pt>
                <c:pt idx="549">
                  <c:v>-1.3831579826256739</c:v>
                </c:pt>
                <c:pt idx="550">
                  <c:v>-1.3225586625525754</c:v>
                </c:pt>
                <c:pt idx="551">
                  <c:v>-2.5041264058887016</c:v>
                </c:pt>
                <c:pt idx="552">
                  <c:v>2.5563578057428131</c:v>
                </c:pt>
                <c:pt idx="553">
                  <c:v>-1.6856941492248296</c:v>
                </c:pt>
                <c:pt idx="554">
                  <c:v>0.91960840085665119</c:v>
                </c:pt>
                <c:pt idx="555">
                  <c:v>5.2538216391436574</c:v>
                </c:pt>
                <c:pt idx="556">
                  <c:v>0.31430585077517037</c:v>
                </c:pt>
                <c:pt idx="557">
                  <c:v>1.2538216391436574</c:v>
                </c:pt>
                <c:pt idx="558">
                  <c:v>4.3143058507751704</c:v>
                </c:pt>
                <c:pt idx="559">
                  <c:v>1.3747900624066851</c:v>
                </c:pt>
                <c:pt idx="560">
                  <c:v>-5.5647257259618019</c:v>
                </c:pt>
                <c:pt idx="561">
                  <c:v>3.3143058507751704</c:v>
                </c:pt>
                <c:pt idx="562">
                  <c:v>-3.5647257259618019</c:v>
                </c:pt>
                <c:pt idx="563">
                  <c:v>1.6168420173743261</c:v>
                </c:pt>
                <c:pt idx="564">
                  <c:v>2.6168420173743261</c:v>
                </c:pt>
                <c:pt idx="565">
                  <c:v>-1.4753192659450391</c:v>
                </c:pt>
                <c:pt idx="566">
                  <c:v>-1.6856941492248296</c:v>
                </c:pt>
                <c:pt idx="567">
                  <c:v>4.4352742740381981</c:v>
                </c:pt>
                <c:pt idx="568">
                  <c:v>1.2538216391436574</c:v>
                </c:pt>
                <c:pt idx="569">
                  <c:v>1.2538216391436574</c:v>
                </c:pt>
                <c:pt idx="570">
                  <c:v>0.31430585077517037</c:v>
                </c:pt>
                <c:pt idx="571">
                  <c:v>0.37479006240668511</c:v>
                </c:pt>
                <c:pt idx="572">
                  <c:v>2.7379255490789394</c:v>
                </c:pt>
                <c:pt idx="573">
                  <c:v>2.4352742740381981</c:v>
                </c:pt>
                <c:pt idx="574">
                  <c:v>-0.83845475261729341</c:v>
                </c:pt>
                <c:pt idx="575">
                  <c:v>-1.6856941492248296</c:v>
                </c:pt>
                <c:pt idx="576">
                  <c:v>1.5564729141843969</c:v>
                </c:pt>
                <c:pt idx="577">
                  <c:v>2.7379255490789394</c:v>
                </c:pt>
                <c:pt idx="578">
                  <c:v>1.4352742740381981</c:v>
                </c:pt>
                <c:pt idx="579">
                  <c:v>-1.6252099375933149</c:v>
                </c:pt>
                <c:pt idx="580">
                  <c:v>-3.5647257259618019</c:v>
                </c:pt>
                <c:pt idx="581">
                  <c:v>-0.44364219425718687</c:v>
                </c:pt>
                <c:pt idx="582">
                  <c:v>-0.95942317588032111</c:v>
                </c:pt>
                <c:pt idx="583">
                  <c:v>1.7077409974839757</c:v>
                </c:pt>
                <c:pt idx="584">
                  <c:v>-2.5647257259618019</c:v>
                </c:pt>
                <c:pt idx="585">
                  <c:v>3.9194932924150674</c:v>
                </c:pt>
                <c:pt idx="586">
                  <c:v>-2.6252099375933149</c:v>
                </c:pt>
                <c:pt idx="587">
                  <c:v>-3.3528583225891246</c:v>
                </c:pt>
                <c:pt idx="588">
                  <c:v>-2.3831579826256739</c:v>
                </c:pt>
                <c:pt idx="589">
                  <c:v>1.6168420173743261</c:v>
                </c:pt>
                <c:pt idx="590">
                  <c:v>-0.62520993759331489</c:v>
                </c:pt>
                <c:pt idx="591">
                  <c:v>-5.2014751308479603</c:v>
                </c:pt>
                <c:pt idx="592">
                  <c:v>-5.1409909192164474</c:v>
                </c:pt>
                <c:pt idx="593">
                  <c:v>-0.80666257248785733</c:v>
                </c:pt>
                <c:pt idx="594">
                  <c:v>-1.6856941492248296</c:v>
                </c:pt>
                <c:pt idx="595">
                  <c:v>2.4352742740381981</c:v>
                </c:pt>
                <c:pt idx="596">
                  <c:v>-2.6856941492248296</c:v>
                </c:pt>
                <c:pt idx="597">
                  <c:v>-1.3831579826256739</c:v>
                </c:pt>
                <c:pt idx="598">
                  <c:v>-2.4739418542937379</c:v>
                </c:pt>
                <c:pt idx="599">
                  <c:v>0.76822520911548864</c:v>
                </c:pt>
                <c:pt idx="600">
                  <c:v>-4.2317747908845114</c:v>
                </c:pt>
                <c:pt idx="601">
                  <c:v>-1.6856941492248296</c:v>
                </c:pt>
                <c:pt idx="602">
                  <c:v>1.8287094207470034</c:v>
                </c:pt>
                <c:pt idx="603">
                  <c:v>6.3747900624066851</c:v>
                </c:pt>
                <c:pt idx="604">
                  <c:v>2.4352742740381981</c:v>
                </c:pt>
                <c:pt idx="605">
                  <c:v>-1.9594231758803211</c:v>
                </c:pt>
                <c:pt idx="606">
                  <c:v>2.1933374275121427</c:v>
                </c:pt>
                <c:pt idx="607">
                  <c:v>-2.2620744509210606</c:v>
                </c:pt>
                <c:pt idx="608">
                  <c:v>1.3747900624066851</c:v>
                </c:pt>
                <c:pt idx="609">
                  <c:v>-2.2015902392895477</c:v>
                </c:pt>
                <c:pt idx="610">
                  <c:v>3.5846482812803195</c:v>
                </c:pt>
                <c:pt idx="611">
                  <c:v>-2.5364352504242955</c:v>
                </c:pt>
                <c:pt idx="612">
                  <c:v>-3.4154668271612678</c:v>
                </c:pt>
                <c:pt idx="613">
                  <c:v>2.0082679795840868</c:v>
                </c:pt>
                <c:pt idx="614">
                  <c:v>-0.2338990838251398</c:v>
                </c:pt>
                <c:pt idx="615">
                  <c:v>-2.5364352504242955</c:v>
                </c:pt>
                <c:pt idx="616">
                  <c:v>-1.6574036736873232</c:v>
                </c:pt>
                <c:pt idx="617">
                  <c:v>-0.44565137875623151</c:v>
                </c:pt>
                <c:pt idx="618">
                  <c:v>-2.2943832954566528</c:v>
                </c:pt>
                <c:pt idx="619">
                  <c:v>-0.29426818701506896</c:v>
                </c:pt>
                <c:pt idx="620">
                  <c:v>-2.5681123221121442</c:v>
                </c:pt>
                <c:pt idx="621">
                  <c:v>-3.1732997637520413</c:v>
                </c:pt>
                <c:pt idx="622">
                  <c:v>-0.9311327003428147</c:v>
                </c:pt>
                <c:pt idx="623">
                  <c:v>1.1292364028471145</c:v>
                </c:pt>
                <c:pt idx="624">
                  <c:v>-3.9917320204159132</c:v>
                </c:pt>
                <c:pt idx="625">
                  <c:v>0.12923640284711446</c:v>
                </c:pt>
                <c:pt idx="626">
                  <c:v>-1.1732997637520413</c:v>
                </c:pt>
                <c:pt idx="627">
                  <c:v>0.70561670454334724</c:v>
                </c:pt>
                <c:pt idx="628">
                  <c:v>-3.4153517187196805</c:v>
                </c:pt>
                <c:pt idx="629">
                  <c:v>3.3109192546248281</c:v>
                </c:pt>
                <c:pt idx="630">
                  <c:v>3.6451324929118325</c:v>
                </c:pt>
                <c:pt idx="631">
                  <c:v>4.4635647495757045</c:v>
                </c:pt>
                <c:pt idx="632">
                  <c:v>2.4635647495757045</c:v>
                </c:pt>
                <c:pt idx="633">
                  <c:v>4.5845331728387322</c:v>
                </c:pt>
                <c:pt idx="634">
                  <c:v>-2.4154668271612678</c:v>
                </c:pt>
                <c:pt idx="635">
                  <c:v>1.0687521912156015</c:v>
                </c:pt>
                <c:pt idx="636">
                  <c:v>0.70573181298493104</c:v>
                </c:pt>
                <c:pt idx="637">
                  <c:v>-3.294268187015069</c:v>
                </c:pt>
                <c:pt idx="638">
                  <c:v>-0.65740367368732322</c:v>
                </c:pt>
                <c:pt idx="639">
                  <c:v>-3.4154668271612678</c:v>
                </c:pt>
                <c:pt idx="640">
                  <c:v>-3.3548675070881675</c:v>
                </c:pt>
                <c:pt idx="641">
                  <c:v>0.58453317283873218</c:v>
                </c:pt>
                <c:pt idx="642">
                  <c:v>0.3108041461832407</c:v>
                </c:pt>
                <c:pt idx="643">
                  <c:v>4.5845331728387322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73472"/>
        <c:axId val="237678912"/>
      </c:scatterChart>
      <c:valAx>
        <c:axId val="2376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678912"/>
        <c:crosses val="autoZero"/>
        <c:crossBetween val="midCat"/>
      </c:valAx>
      <c:valAx>
        <c:axId val="23767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67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'Y2'!$C$3:$C$641</c:f>
              <c:numCache>
                <c:formatCode>General</c:formatCode>
                <c:ptCount val="639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2</c:v>
                </c:pt>
                <c:pt idx="38">
                  <c:v>8</c:v>
                </c:pt>
                <c:pt idx="39">
                  <c:v>16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14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14</c:v>
                </c:pt>
                <c:pt idx="79">
                  <c:v>0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2</c:v>
                </c:pt>
                <c:pt idx="90">
                  <c:v>6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6</c:v>
                </c:pt>
                <c:pt idx="96">
                  <c:v>0</c:v>
                </c:pt>
                <c:pt idx="97">
                  <c:v>4</c:v>
                </c:pt>
                <c:pt idx="98">
                  <c:v>2</c:v>
                </c:pt>
                <c:pt idx="99">
                  <c:v>12</c:v>
                </c:pt>
                <c:pt idx="100">
                  <c:v>0</c:v>
                </c:pt>
                <c:pt idx="101">
                  <c:v>2</c:v>
                </c:pt>
                <c:pt idx="102">
                  <c:v>16</c:v>
                </c:pt>
                <c:pt idx="103">
                  <c:v>0</c:v>
                </c:pt>
                <c:pt idx="104">
                  <c:v>10</c:v>
                </c:pt>
                <c:pt idx="105">
                  <c:v>4</c:v>
                </c:pt>
                <c:pt idx="106">
                  <c:v>4</c:v>
                </c:pt>
                <c:pt idx="107">
                  <c:v>8</c:v>
                </c:pt>
                <c:pt idx="108">
                  <c:v>2</c:v>
                </c:pt>
                <c:pt idx="109">
                  <c:v>4</c:v>
                </c:pt>
                <c:pt idx="110">
                  <c:v>4</c:v>
                </c:pt>
                <c:pt idx="111">
                  <c:v>12</c:v>
                </c:pt>
                <c:pt idx="112">
                  <c:v>10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6</c:v>
                </c:pt>
                <c:pt idx="117">
                  <c:v>14</c:v>
                </c:pt>
                <c:pt idx="118">
                  <c:v>2</c:v>
                </c:pt>
                <c:pt idx="119">
                  <c:v>0</c:v>
                </c:pt>
                <c:pt idx="120">
                  <c:v>6</c:v>
                </c:pt>
                <c:pt idx="121">
                  <c:v>2</c:v>
                </c:pt>
                <c:pt idx="122">
                  <c:v>4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4</c:v>
                </c:pt>
                <c:pt idx="129">
                  <c:v>0</c:v>
                </c:pt>
                <c:pt idx="130">
                  <c:v>10</c:v>
                </c:pt>
                <c:pt idx="131">
                  <c:v>8</c:v>
                </c:pt>
                <c:pt idx="132">
                  <c:v>6</c:v>
                </c:pt>
                <c:pt idx="133">
                  <c:v>2</c:v>
                </c:pt>
                <c:pt idx="134">
                  <c:v>12</c:v>
                </c:pt>
                <c:pt idx="135">
                  <c:v>4</c:v>
                </c:pt>
                <c:pt idx="136">
                  <c:v>12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10</c:v>
                </c:pt>
                <c:pt idx="143">
                  <c:v>8</c:v>
                </c:pt>
                <c:pt idx="144">
                  <c:v>4</c:v>
                </c:pt>
                <c:pt idx="145">
                  <c:v>0</c:v>
                </c:pt>
                <c:pt idx="146">
                  <c:v>6</c:v>
                </c:pt>
                <c:pt idx="147">
                  <c:v>2</c:v>
                </c:pt>
                <c:pt idx="148">
                  <c:v>6</c:v>
                </c:pt>
                <c:pt idx="149">
                  <c:v>24</c:v>
                </c:pt>
                <c:pt idx="150">
                  <c:v>0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22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6</c:v>
                </c:pt>
                <c:pt idx="159">
                  <c:v>6</c:v>
                </c:pt>
                <c:pt idx="160">
                  <c:v>16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</c:v>
                </c:pt>
                <c:pt idx="165">
                  <c:v>6</c:v>
                </c:pt>
                <c:pt idx="166">
                  <c:v>0</c:v>
                </c:pt>
                <c:pt idx="167">
                  <c:v>0</c:v>
                </c:pt>
                <c:pt idx="168">
                  <c:v>14</c:v>
                </c:pt>
                <c:pt idx="169">
                  <c:v>6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8</c:v>
                </c:pt>
                <c:pt idx="174">
                  <c:v>4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8</c:v>
                </c:pt>
                <c:pt idx="192">
                  <c:v>4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8</c:v>
                </c:pt>
                <c:pt idx="197">
                  <c:v>6</c:v>
                </c:pt>
                <c:pt idx="198">
                  <c:v>0</c:v>
                </c:pt>
                <c:pt idx="199">
                  <c:v>0</c:v>
                </c:pt>
                <c:pt idx="200">
                  <c:v>10</c:v>
                </c:pt>
                <c:pt idx="201">
                  <c:v>6</c:v>
                </c:pt>
                <c:pt idx="202">
                  <c:v>6</c:v>
                </c:pt>
                <c:pt idx="203">
                  <c:v>0</c:v>
                </c:pt>
                <c:pt idx="204">
                  <c:v>16</c:v>
                </c:pt>
                <c:pt idx="205">
                  <c:v>0</c:v>
                </c:pt>
                <c:pt idx="206">
                  <c:v>0</c:v>
                </c:pt>
                <c:pt idx="207">
                  <c:v>8</c:v>
                </c:pt>
                <c:pt idx="208">
                  <c:v>4</c:v>
                </c:pt>
                <c:pt idx="209">
                  <c:v>16</c:v>
                </c:pt>
                <c:pt idx="210">
                  <c:v>0</c:v>
                </c:pt>
                <c:pt idx="211">
                  <c:v>2</c:v>
                </c:pt>
                <c:pt idx="212">
                  <c:v>4</c:v>
                </c:pt>
                <c:pt idx="213">
                  <c:v>0</c:v>
                </c:pt>
                <c:pt idx="214">
                  <c:v>21</c:v>
                </c:pt>
                <c:pt idx="215">
                  <c:v>6</c:v>
                </c:pt>
                <c:pt idx="216">
                  <c:v>14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0</c:v>
                </c:pt>
                <c:pt idx="221">
                  <c:v>4</c:v>
                </c:pt>
                <c:pt idx="222">
                  <c:v>15</c:v>
                </c:pt>
                <c:pt idx="223">
                  <c:v>0</c:v>
                </c:pt>
                <c:pt idx="224">
                  <c:v>10</c:v>
                </c:pt>
                <c:pt idx="225">
                  <c:v>6</c:v>
                </c:pt>
                <c:pt idx="226">
                  <c:v>2</c:v>
                </c:pt>
                <c:pt idx="227">
                  <c:v>16</c:v>
                </c:pt>
                <c:pt idx="228">
                  <c:v>10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12</c:v>
                </c:pt>
                <c:pt idx="233">
                  <c:v>0</c:v>
                </c:pt>
                <c:pt idx="234">
                  <c:v>9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18</c:v>
                </c:pt>
                <c:pt idx="251">
                  <c:v>16</c:v>
                </c:pt>
                <c:pt idx="252">
                  <c:v>14</c:v>
                </c:pt>
                <c:pt idx="253">
                  <c:v>26</c:v>
                </c:pt>
                <c:pt idx="254">
                  <c:v>6</c:v>
                </c:pt>
                <c:pt idx="255">
                  <c:v>4</c:v>
                </c:pt>
                <c:pt idx="256">
                  <c:v>10</c:v>
                </c:pt>
                <c:pt idx="257">
                  <c:v>4</c:v>
                </c:pt>
                <c:pt idx="258">
                  <c:v>2</c:v>
                </c:pt>
                <c:pt idx="259">
                  <c:v>14</c:v>
                </c:pt>
                <c:pt idx="260">
                  <c:v>16</c:v>
                </c:pt>
                <c:pt idx="261">
                  <c:v>8</c:v>
                </c:pt>
                <c:pt idx="262">
                  <c:v>4</c:v>
                </c:pt>
                <c:pt idx="263">
                  <c:v>4</c:v>
                </c:pt>
                <c:pt idx="264">
                  <c:v>8</c:v>
                </c:pt>
                <c:pt idx="265">
                  <c:v>0</c:v>
                </c:pt>
                <c:pt idx="266">
                  <c:v>7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7</c:v>
                </c:pt>
                <c:pt idx="274">
                  <c:v>4</c:v>
                </c:pt>
                <c:pt idx="275">
                  <c:v>2</c:v>
                </c:pt>
                <c:pt idx="276">
                  <c:v>12</c:v>
                </c:pt>
                <c:pt idx="277">
                  <c:v>8</c:v>
                </c:pt>
                <c:pt idx="278">
                  <c:v>0</c:v>
                </c:pt>
                <c:pt idx="279">
                  <c:v>8</c:v>
                </c:pt>
                <c:pt idx="280">
                  <c:v>4</c:v>
                </c:pt>
                <c:pt idx="281">
                  <c:v>4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4</c:v>
                </c:pt>
                <c:pt idx="289">
                  <c:v>2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8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8</c:v>
                </c:pt>
                <c:pt idx="303">
                  <c:v>6</c:v>
                </c:pt>
                <c:pt idx="304">
                  <c:v>0</c:v>
                </c:pt>
                <c:pt idx="305">
                  <c:v>8</c:v>
                </c:pt>
                <c:pt idx="306">
                  <c:v>4</c:v>
                </c:pt>
                <c:pt idx="307">
                  <c:v>12</c:v>
                </c:pt>
                <c:pt idx="308">
                  <c:v>16</c:v>
                </c:pt>
                <c:pt idx="309">
                  <c:v>10</c:v>
                </c:pt>
                <c:pt idx="310">
                  <c:v>2</c:v>
                </c:pt>
                <c:pt idx="311">
                  <c:v>2</c:v>
                </c:pt>
                <c:pt idx="312">
                  <c:v>8</c:v>
                </c:pt>
                <c:pt idx="313">
                  <c:v>6</c:v>
                </c:pt>
                <c:pt idx="314">
                  <c:v>6</c:v>
                </c:pt>
                <c:pt idx="315">
                  <c:v>15</c:v>
                </c:pt>
                <c:pt idx="316">
                  <c:v>6</c:v>
                </c:pt>
                <c:pt idx="317">
                  <c:v>2</c:v>
                </c:pt>
                <c:pt idx="318">
                  <c:v>8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22</c:v>
                </c:pt>
                <c:pt idx="323">
                  <c:v>18</c:v>
                </c:pt>
                <c:pt idx="324">
                  <c:v>2</c:v>
                </c:pt>
                <c:pt idx="325">
                  <c:v>0</c:v>
                </c:pt>
                <c:pt idx="326">
                  <c:v>12</c:v>
                </c:pt>
                <c:pt idx="327">
                  <c:v>10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8</c:v>
                </c:pt>
                <c:pt idx="356">
                  <c:v>2</c:v>
                </c:pt>
                <c:pt idx="357">
                  <c:v>8</c:v>
                </c:pt>
                <c:pt idx="358">
                  <c:v>9</c:v>
                </c:pt>
                <c:pt idx="359">
                  <c:v>0</c:v>
                </c:pt>
                <c:pt idx="360">
                  <c:v>4</c:v>
                </c:pt>
                <c:pt idx="361">
                  <c:v>2</c:v>
                </c:pt>
                <c:pt idx="362">
                  <c:v>14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12</c:v>
                </c:pt>
                <c:pt idx="367">
                  <c:v>2</c:v>
                </c:pt>
                <c:pt idx="368">
                  <c:v>2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4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6</c:v>
                </c:pt>
                <c:pt idx="385">
                  <c:v>8</c:v>
                </c:pt>
                <c:pt idx="386">
                  <c:v>0</c:v>
                </c:pt>
                <c:pt idx="387">
                  <c:v>6</c:v>
                </c:pt>
                <c:pt idx="388">
                  <c:v>8</c:v>
                </c:pt>
                <c:pt idx="389">
                  <c:v>0</c:v>
                </c:pt>
                <c:pt idx="390">
                  <c:v>4</c:v>
                </c:pt>
                <c:pt idx="391">
                  <c:v>0</c:v>
                </c:pt>
                <c:pt idx="392">
                  <c:v>0</c:v>
                </c:pt>
                <c:pt idx="393">
                  <c:v>6</c:v>
                </c:pt>
                <c:pt idx="394">
                  <c:v>18</c:v>
                </c:pt>
                <c:pt idx="395">
                  <c:v>0</c:v>
                </c:pt>
                <c:pt idx="396">
                  <c:v>4</c:v>
                </c:pt>
                <c:pt idx="397">
                  <c:v>4</c:v>
                </c:pt>
                <c:pt idx="398">
                  <c:v>0</c:v>
                </c:pt>
                <c:pt idx="399">
                  <c:v>0</c:v>
                </c:pt>
                <c:pt idx="400">
                  <c:v>10</c:v>
                </c:pt>
                <c:pt idx="401">
                  <c:v>4</c:v>
                </c:pt>
                <c:pt idx="402">
                  <c:v>16</c:v>
                </c:pt>
                <c:pt idx="403">
                  <c:v>6</c:v>
                </c:pt>
                <c:pt idx="404">
                  <c:v>0</c:v>
                </c:pt>
                <c:pt idx="405">
                  <c:v>11</c:v>
                </c:pt>
                <c:pt idx="406">
                  <c:v>9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21</c:v>
                </c:pt>
                <c:pt idx="411">
                  <c:v>8</c:v>
                </c:pt>
                <c:pt idx="412">
                  <c:v>5</c:v>
                </c:pt>
                <c:pt idx="413">
                  <c:v>10</c:v>
                </c:pt>
                <c:pt idx="414">
                  <c:v>5</c:v>
                </c:pt>
                <c:pt idx="415">
                  <c:v>13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4</c:v>
                </c:pt>
                <c:pt idx="420">
                  <c:v>11</c:v>
                </c:pt>
                <c:pt idx="421">
                  <c:v>0</c:v>
                </c:pt>
                <c:pt idx="422">
                  <c:v>6</c:v>
                </c:pt>
                <c:pt idx="423">
                  <c:v>4</c:v>
                </c:pt>
                <c:pt idx="424">
                  <c:v>0</c:v>
                </c:pt>
                <c:pt idx="425">
                  <c:v>0</c:v>
                </c:pt>
                <c:pt idx="426">
                  <c:v>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</c:v>
                </c:pt>
                <c:pt idx="432">
                  <c:v>0</c:v>
                </c:pt>
                <c:pt idx="433">
                  <c:v>4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4</c:v>
                </c:pt>
                <c:pt idx="438">
                  <c:v>0</c:v>
                </c:pt>
                <c:pt idx="439">
                  <c:v>7</c:v>
                </c:pt>
                <c:pt idx="440">
                  <c:v>4</c:v>
                </c:pt>
                <c:pt idx="441">
                  <c:v>8</c:v>
                </c:pt>
                <c:pt idx="442">
                  <c:v>0</c:v>
                </c:pt>
                <c:pt idx="443">
                  <c:v>8</c:v>
                </c:pt>
                <c:pt idx="444">
                  <c:v>6</c:v>
                </c:pt>
                <c:pt idx="445">
                  <c:v>3</c:v>
                </c:pt>
                <c:pt idx="446">
                  <c:v>2</c:v>
                </c:pt>
                <c:pt idx="447">
                  <c:v>0</c:v>
                </c:pt>
                <c:pt idx="448">
                  <c:v>4</c:v>
                </c:pt>
                <c:pt idx="449">
                  <c:v>0</c:v>
                </c:pt>
                <c:pt idx="450">
                  <c:v>3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0</c:v>
                </c:pt>
                <c:pt idx="455">
                  <c:v>2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6</c:v>
                </c:pt>
                <c:pt idx="461">
                  <c:v>9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4</c:v>
                </c:pt>
                <c:pt idx="467">
                  <c:v>2</c:v>
                </c:pt>
                <c:pt idx="468">
                  <c:v>0</c:v>
                </c:pt>
                <c:pt idx="469">
                  <c:v>4</c:v>
                </c:pt>
                <c:pt idx="470">
                  <c:v>2</c:v>
                </c:pt>
                <c:pt idx="471">
                  <c:v>0</c:v>
                </c:pt>
                <c:pt idx="472">
                  <c:v>2</c:v>
                </c:pt>
                <c:pt idx="473">
                  <c:v>11</c:v>
                </c:pt>
                <c:pt idx="474">
                  <c:v>0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6</c:v>
                </c:pt>
                <c:pt idx="481">
                  <c:v>0</c:v>
                </c:pt>
                <c:pt idx="482">
                  <c:v>1</c:v>
                </c:pt>
                <c:pt idx="483">
                  <c:v>6</c:v>
                </c:pt>
                <c:pt idx="484">
                  <c:v>6</c:v>
                </c:pt>
                <c:pt idx="485">
                  <c:v>0</c:v>
                </c:pt>
                <c:pt idx="486">
                  <c:v>4</c:v>
                </c:pt>
                <c:pt idx="487">
                  <c:v>12</c:v>
                </c:pt>
                <c:pt idx="488">
                  <c:v>2</c:v>
                </c:pt>
                <c:pt idx="489">
                  <c:v>5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12</c:v>
                </c:pt>
                <c:pt idx="497">
                  <c:v>8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9</c:v>
                </c:pt>
                <c:pt idx="509">
                  <c:v>0</c:v>
                </c:pt>
                <c:pt idx="510">
                  <c:v>2</c:v>
                </c:pt>
                <c:pt idx="511">
                  <c:v>8</c:v>
                </c:pt>
                <c:pt idx="512">
                  <c:v>0</c:v>
                </c:pt>
                <c:pt idx="513">
                  <c:v>0</c:v>
                </c:pt>
                <c:pt idx="514">
                  <c:v>8</c:v>
                </c:pt>
                <c:pt idx="515">
                  <c:v>0</c:v>
                </c:pt>
                <c:pt idx="516">
                  <c:v>6</c:v>
                </c:pt>
                <c:pt idx="517">
                  <c:v>0</c:v>
                </c:pt>
                <c:pt idx="518">
                  <c:v>4</c:v>
                </c:pt>
                <c:pt idx="519">
                  <c:v>2</c:v>
                </c:pt>
                <c:pt idx="520">
                  <c:v>2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5</c:v>
                </c:pt>
                <c:pt idx="525">
                  <c:v>1</c:v>
                </c:pt>
                <c:pt idx="526">
                  <c:v>8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11</c:v>
                </c:pt>
                <c:pt idx="532">
                  <c:v>8</c:v>
                </c:pt>
                <c:pt idx="533">
                  <c:v>11</c:v>
                </c:pt>
                <c:pt idx="534">
                  <c:v>2</c:v>
                </c:pt>
                <c:pt idx="535">
                  <c:v>8</c:v>
                </c:pt>
                <c:pt idx="536">
                  <c:v>5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8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4</c:v>
                </c:pt>
                <c:pt idx="550">
                  <c:v>3</c:v>
                </c:pt>
                <c:pt idx="551">
                  <c:v>5</c:v>
                </c:pt>
                <c:pt idx="552">
                  <c:v>4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4</c:v>
                </c:pt>
                <c:pt idx="563">
                  <c:v>9</c:v>
                </c:pt>
                <c:pt idx="564">
                  <c:v>6</c:v>
                </c:pt>
                <c:pt idx="565">
                  <c:v>4</c:v>
                </c:pt>
                <c:pt idx="566">
                  <c:v>8</c:v>
                </c:pt>
                <c:pt idx="567">
                  <c:v>9</c:v>
                </c:pt>
                <c:pt idx="568">
                  <c:v>12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4</c:v>
                </c:pt>
                <c:pt idx="573">
                  <c:v>0</c:v>
                </c:pt>
                <c:pt idx="574">
                  <c:v>4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5</c:v>
                </c:pt>
                <c:pt idx="580">
                  <c:v>0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3</c:v>
                </c:pt>
                <c:pt idx="590">
                  <c:v>0</c:v>
                </c:pt>
                <c:pt idx="591">
                  <c:v>8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5</c:v>
                </c:pt>
                <c:pt idx="599">
                  <c:v>2</c:v>
                </c:pt>
                <c:pt idx="600">
                  <c:v>0</c:v>
                </c:pt>
                <c:pt idx="601">
                  <c:v>5</c:v>
                </c:pt>
                <c:pt idx="602">
                  <c:v>4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6</c:v>
                </c:pt>
                <c:pt idx="610">
                  <c:v>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8</c:v>
                </c:pt>
                <c:pt idx="619">
                  <c:v>4</c:v>
                </c:pt>
                <c:pt idx="620">
                  <c:v>0</c:v>
                </c:pt>
                <c:pt idx="621">
                  <c:v>4</c:v>
                </c:pt>
                <c:pt idx="622">
                  <c:v>4</c:v>
                </c:pt>
                <c:pt idx="623">
                  <c:v>1</c:v>
                </c:pt>
                <c:pt idx="624">
                  <c:v>1</c:v>
                </c:pt>
                <c:pt idx="625">
                  <c:v>10</c:v>
                </c:pt>
                <c:pt idx="626">
                  <c:v>4</c:v>
                </c:pt>
                <c:pt idx="627">
                  <c:v>0</c:v>
                </c:pt>
                <c:pt idx="628">
                  <c:v>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6</c:v>
                </c:pt>
                <c:pt idx="637">
                  <c:v>6</c:v>
                </c:pt>
                <c:pt idx="638">
                  <c:v>4</c:v>
                </c:pt>
              </c:numCache>
            </c:numRef>
          </c:xVal>
          <c:yVal>
            <c:numRef>
              <c:f>'Y2'!$I$28:$I$666</c:f>
              <c:numCache>
                <c:formatCode>General</c:formatCode>
                <c:ptCount val="639"/>
                <c:pt idx="0">
                  <c:v>-0.98304723403310845</c:v>
                </c:pt>
                <c:pt idx="1">
                  <c:v>1.4436406469373306</c:v>
                </c:pt>
                <c:pt idx="2">
                  <c:v>1.3704673931018423</c:v>
                </c:pt>
                <c:pt idx="3">
                  <c:v>1.0806698161551136</c:v>
                </c:pt>
                <c:pt idx="4">
                  <c:v>0.72070163761077133</c:v>
                </c:pt>
                <c:pt idx="5">
                  <c:v>-0.19639117451832711</c:v>
                </c:pt>
                <c:pt idx="6">
                  <c:v>0.73989177529345085</c:v>
                </c:pt>
                <c:pt idx="7">
                  <c:v>3.5265478348082322</c:v>
                </c:pt>
                <c:pt idx="8">
                  <c:v>8.0669816155113594E-2</c:v>
                </c:pt>
                <c:pt idx="9">
                  <c:v>1.8784222706301712</c:v>
                </c:pt>
                <c:pt idx="10">
                  <c:v>-0.76806310223487806</c:v>
                </c:pt>
                <c:pt idx="11">
                  <c:v>1.7908722392083867</c:v>
                </c:pt>
                <c:pt idx="12">
                  <c:v>-0.19639117451832711</c:v>
                </c:pt>
                <c:pt idx="13">
                  <c:v>1.0934064024284016</c:v>
                </c:pt>
                <c:pt idx="14">
                  <c:v>6.0153125746538834</c:v>
                </c:pt>
                <c:pt idx="15">
                  <c:v>1.0215956095177763</c:v>
                </c:pt>
                <c:pt idx="16">
                  <c:v>2.1554832613036119</c:v>
                </c:pt>
                <c:pt idx="17">
                  <c:v>-2.9957838203063947</c:v>
                </c:pt>
                <c:pt idx="18">
                  <c:v>1.4309040606640444</c:v>
                </c:pt>
                <c:pt idx="19">
                  <c:v>0.5265478348082322</c:v>
                </c:pt>
                <c:pt idx="20">
                  <c:v>0.79087223920838667</c:v>
                </c:pt>
                <c:pt idx="21">
                  <c:v>1.0806698161551136</c:v>
                </c:pt>
                <c:pt idx="22">
                  <c:v>-1.7059862433596678</c:v>
                </c:pt>
                <c:pt idx="23">
                  <c:v>-1.4161886664129391</c:v>
                </c:pt>
                <c:pt idx="24">
                  <c:v>0.43090406066404441</c:v>
                </c:pt>
                <c:pt idx="25">
                  <c:v>1.6442480011492631</c:v>
                </c:pt>
                <c:pt idx="26">
                  <c:v>-0.76324974213849472</c:v>
                </c:pt>
                <c:pt idx="27">
                  <c:v>0.29401375664033225</c:v>
                </c:pt>
                <c:pt idx="28">
                  <c:v>-0.4926423028744491</c:v>
                </c:pt>
                <c:pt idx="29">
                  <c:v>-0.91933018384488641</c:v>
                </c:pt>
                <c:pt idx="30">
                  <c:v>3.2940137566403322</c:v>
                </c:pt>
                <c:pt idx="31">
                  <c:v>2.0806698161551136</c:v>
                </c:pt>
                <c:pt idx="32">
                  <c:v>-0.33492166985504745</c:v>
                </c:pt>
                <c:pt idx="33">
                  <c:v>1.217560120178824</c:v>
                </c:pt>
                <c:pt idx="34">
                  <c:v>0.21756012017882398</c:v>
                </c:pt>
                <c:pt idx="35">
                  <c:v>1.2319368977651219</c:v>
                </c:pt>
                <c:pt idx="36">
                  <c:v>0.7971552740722796</c:v>
                </c:pt>
                <c:pt idx="37">
                  <c:v>-0.41618866641293906</c:v>
                </c:pt>
                <c:pt idx="38">
                  <c:v>2.228656515139102</c:v>
                </c:pt>
                <c:pt idx="39">
                  <c:v>0.51036034936342567</c:v>
                </c:pt>
                <c:pt idx="40">
                  <c:v>0.64424800114926306</c:v>
                </c:pt>
                <c:pt idx="41">
                  <c:v>3.0806698161551136</c:v>
                </c:pt>
                <c:pt idx="42">
                  <c:v>-1.7632497421384947</c:v>
                </c:pt>
                <c:pt idx="43">
                  <c:v>0.57407739955164772</c:v>
                </c:pt>
                <c:pt idx="44">
                  <c:v>-0.4926423028744491</c:v>
                </c:pt>
                <c:pt idx="45">
                  <c:v>0.44364064693733063</c:v>
                </c:pt>
                <c:pt idx="46">
                  <c:v>3.4580174245236268</c:v>
                </c:pt>
                <c:pt idx="47">
                  <c:v>0.5073576971255509</c:v>
                </c:pt>
                <c:pt idx="48">
                  <c:v>1.6952765966891548E-2</c:v>
                </c:pt>
                <c:pt idx="49">
                  <c:v>0.94213932081839324</c:v>
                </c:pt>
                <c:pt idx="50">
                  <c:v>2.0806698161551136</c:v>
                </c:pt>
                <c:pt idx="51">
                  <c:v>-1.782439879821176</c:v>
                </c:pt>
                <c:pt idx="52">
                  <c:v>0.79087223920838667</c:v>
                </c:pt>
                <c:pt idx="53">
                  <c:v>0.23675025786150528</c:v>
                </c:pt>
                <c:pt idx="54">
                  <c:v>0.8784222706301712</c:v>
                </c:pt>
                <c:pt idx="55">
                  <c:v>1.5265478348082322</c:v>
                </c:pt>
                <c:pt idx="56">
                  <c:v>3.93404557809599</c:v>
                </c:pt>
                <c:pt idx="57">
                  <c:v>1.0806698161551136</c:v>
                </c:pt>
                <c:pt idx="58">
                  <c:v>3.2940137566403322</c:v>
                </c:pt>
                <c:pt idx="59">
                  <c:v>3.9421393208183932</c:v>
                </c:pt>
                <c:pt idx="60">
                  <c:v>-1.2091277607916133</c:v>
                </c:pt>
                <c:pt idx="61">
                  <c:v>0.5265478348082322</c:v>
                </c:pt>
                <c:pt idx="62">
                  <c:v>0.23193689776512194</c:v>
                </c:pt>
                <c:pt idx="63">
                  <c:v>-0.33492166985504745</c:v>
                </c:pt>
                <c:pt idx="64">
                  <c:v>2.7398917752934508</c:v>
                </c:pt>
                <c:pt idx="65">
                  <c:v>-1.6167960206248715</c:v>
                </c:pt>
                <c:pt idx="66">
                  <c:v>-4.3397350299514308</c:v>
                </c:pt>
                <c:pt idx="67">
                  <c:v>-2.0578606791816068</c:v>
                </c:pt>
                <c:pt idx="68">
                  <c:v>2.0232358008307862</c:v>
                </c:pt>
                <c:pt idx="69">
                  <c:v>-2.1263910894662121</c:v>
                </c:pt>
                <c:pt idx="70">
                  <c:v>-4.6167960206248715</c:v>
                </c:pt>
                <c:pt idx="71">
                  <c:v>-0.70598624335966775</c:v>
                </c:pt>
                <c:pt idx="72">
                  <c:v>1.7908722392083867</c:v>
                </c:pt>
                <c:pt idx="73">
                  <c:v>-0.4926423028744491</c:v>
                </c:pt>
                <c:pt idx="74">
                  <c:v>-0.91933018384488641</c:v>
                </c:pt>
                <c:pt idx="75">
                  <c:v>-2.8938570112983122</c:v>
                </c:pt>
                <c:pt idx="76">
                  <c:v>-0.51012405038226127</c:v>
                </c:pt>
                <c:pt idx="77">
                  <c:v>-2.486188751465054</c:v>
                </c:pt>
                <c:pt idx="78">
                  <c:v>0.29701640887820702</c:v>
                </c:pt>
                <c:pt idx="79">
                  <c:v>-0.48618875146505403</c:v>
                </c:pt>
                <c:pt idx="80">
                  <c:v>-3.4161886664129391</c:v>
                </c:pt>
                <c:pt idx="81">
                  <c:v>-0.4926423028744491</c:v>
                </c:pt>
                <c:pt idx="82">
                  <c:v>0.1554832613036119</c:v>
                </c:pt>
                <c:pt idx="83">
                  <c:v>0.1554832613036119</c:v>
                </c:pt>
                <c:pt idx="84">
                  <c:v>-0.4926423028744491</c:v>
                </c:pt>
                <c:pt idx="85">
                  <c:v>-0.69488984839938972</c:v>
                </c:pt>
                <c:pt idx="86">
                  <c:v>2.2430332927253982</c:v>
                </c:pt>
                <c:pt idx="87">
                  <c:v>-1.5563593530626694</c:v>
                </c:pt>
                <c:pt idx="88">
                  <c:v>-2.2792983623892287</c:v>
                </c:pt>
                <c:pt idx="89">
                  <c:v>-1.5547191617496594</c:v>
                </c:pt>
                <c:pt idx="90">
                  <c:v>1.876782079317163</c:v>
                </c:pt>
                <c:pt idx="91">
                  <c:v>0.66507833014495255</c:v>
                </c:pt>
                <c:pt idx="92">
                  <c:v>1.7398917752934508</c:v>
                </c:pt>
                <c:pt idx="93">
                  <c:v>-1.2649215848029325</c:v>
                </c:pt>
                <c:pt idx="94">
                  <c:v>-0.46716913032787488</c:v>
                </c:pt>
                <c:pt idx="95">
                  <c:v>0.29237356532732406</c:v>
                </c:pt>
                <c:pt idx="96">
                  <c:v>8.0669816155113594E-2</c:v>
                </c:pt>
                <c:pt idx="97">
                  <c:v>1.6634381388319426</c:v>
                </c:pt>
                <c:pt idx="98">
                  <c:v>0.30675034291362024</c:v>
                </c:pt>
                <c:pt idx="99">
                  <c:v>-1.06759461321702</c:v>
                </c:pt>
                <c:pt idx="100">
                  <c:v>3.2319368977651219</c:v>
                </c:pt>
                <c:pt idx="101">
                  <c:v>2.0042161796936053</c:v>
                </c:pt>
                <c:pt idx="102">
                  <c:v>-0.62817014597329468</c:v>
                </c:pt>
                <c:pt idx="103">
                  <c:v>3.5265478348082322</c:v>
                </c:pt>
                <c:pt idx="104">
                  <c:v>-2.4115458228620561</c:v>
                </c:pt>
                <c:pt idx="105">
                  <c:v>-3.1901081396544342</c:v>
                </c:pt>
                <c:pt idx="106">
                  <c:v>1.7971552740722796</c:v>
                </c:pt>
                <c:pt idx="107">
                  <c:v>-3.0404812493574358</c:v>
                </c:pt>
                <c:pt idx="108">
                  <c:v>2.4452808382503406</c:v>
                </c:pt>
                <c:pt idx="109">
                  <c:v>3.0790296248421036</c:v>
                </c:pt>
                <c:pt idx="110">
                  <c:v>-1.6184362119378815</c:v>
                </c:pt>
                <c:pt idx="111">
                  <c:v>-0.63926654093357271</c:v>
                </c:pt>
                <c:pt idx="112">
                  <c:v>6.580530950961041</c:v>
                </c:pt>
                <c:pt idx="113">
                  <c:v>-2.4926423028744491</c:v>
                </c:pt>
                <c:pt idx="114">
                  <c:v>2.7207016376107713</c:v>
                </c:pt>
                <c:pt idx="115">
                  <c:v>3.0917662111153899</c:v>
                </c:pt>
                <c:pt idx="116">
                  <c:v>3.4309040606640444</c:v>
                </c:pt>
                <c:pt idx="117">
                  <c:v>0.57407739955164772</c:v>
                </c:pt>
                <c:pt idx="118">
                  <c:v>1.865685684356885</c:v>
                </c:pt>
                <c:pt idx="119">
                  <c:v>1.5265478348082322</c:v>
                </c:pt>
                <c:pt idx="120">
                  <c:v>0.30029679150422695</c:v>
                </c:pt>
                <c:pt idx="121">
                  <c:v>0.29401375664033225</c:v>
                </c:pt>
                <c:pt idx="122">
                  <c:v>2.217560120178824</c:v>
                </c:pt>
                <c:pt idx="123">
                  <c:v>-0.91933018384488641</c:v>
                </c:pt>
                <c:pt idx="124">
                  <c:v>-1.9957838203063947</c:v>
                </c:pt>
                <c:pt idx="125">
                  <c:v>-1.4734521651917678</c:v>
                </c:pt>
                <c:pt idx="126">
                  <c:v>-1.9193301838448864</c:v>
                </c:pt>
                <c:pt idx="127">
                  <c:v>3.5057175058125427</c:v>
                </c:pt>
                <c:pt idx="128">
                  <c:v>-0.7569667072746018</c:v>
                </c:pt>
                <c:pt idx="129">
                  <c:v>-1.6295326068981577</c:v>
                </c:pt>
                <c:pt idx="130">
                  <c:v>-1.8526104814187914</c:v>
                </c:pt>
                <c:pt idx="131">
                  <c:v>-0.35575199885073694</c:v>
                </c:pt>
                <c:pt idx="132">
                  <c:v>1.2923735653273241</c:v>
                </c:pt>
                <c:pt idx="133">
                  <c:v>1.0042161796936053</c:v>
                </c:pt>
                <c:pt idx="134">
                  <c:v>3.0709358821197004</c:v>
                </c:pt>
                <c:pt idx="135">
                  <c:v>-2.1980313658313371</c:v>
                </c:pt>
                <c:pt idx="136">
                  <c:v>1.0709358821197004</c:v>
                </c:pt>
                <c:pt idx="137">
                  <c:v>-0.70598624335966775</c:v>
                </c:pt>
                <c:pt idx="138">
                  <c:v>1.7971552740722796</c:v>
                </c:pt>
                <c:pt idx="139">
                  <c:v>-2.7059862433596678</c:v>
                </c:pt>
                <c:pt idx="140">
                  <c:v>0.80360882548167289</c:v>
                </c:pt>
                <c:pt idx="141">
                  <c:v>-0.13431431564311502</c:v>
                </c:pt>
                <c:pt idx="142">
                  <c:v>-0.56281290447206267</c:v>
                </c:pt>
                <c:pt idx="143">
                  <c:v>9.0126019802381663E-2</c:v>
                </c:pt>
                <c:pt idx="144">
                  <c:v>-1.782439879821176</c:v>
                </c:pt>
                <c:pt idx="145">
                  <c:v>-1.9193301838448864</c:v>
                </c:pt>
                <c:pt idx="146">
                  <c:v>3.4309040606640444</c:v>
                </c:pt>
                <c:pt idx="147">
                  <c:v>-2.5499058016532761</c:v>
                </c:pt>
                <c:pt idx="148">
                  <c:v>-1.9767641991692138</c:v>
                </c:pt>
                <c:pt idx="149">
                  <c:v>-1.9133248793691386</c:v>
                </c:pt>
                <c:pt idx="150">
                  <c:v>0.37046739310184229</c:v>
                </c:pt>
                <c:pt idx="151">
                  <c:v>-0.19803136583133707</c:v>
                </c:pt>
                <c:pt idx="152">
                  <c:v>0.58381133358706094</c:v>
                </c:pt>
                <c:pt idx="153">
                  <c:v>-0.33656186116805742</c:v>
                </c:pt>
                <c:pt idx="154">
                  <c:v>-1.8623444154542028</c:v>
                </c:pt>
                <c:pt idx="155">
                  <c:v>8.0669816155113594E-2</c:v>
                </c:pt>
                <c:pt idx="156">
                  <c:v>-1.2091277607916133</c:v>
                </c:pt>
                <c:pt idx="157">
                  <c:v>-0.98304723403310845</c:v>
                </c:pt>
                <c:pt idx="158">
                  <c:v>0.72070163761077133</c:v>
                </c:pt>
                <c:pt idx="159">
                  <c:v>-0.83342034373611007</c:v>
                </c:pt>
                <c:pt idx="160">
                  <c:v>-0.50237623690986055</c:v>
                </c:pt>
                <c:pt idx="161">
                  <c:v>-0.20912776079161333</c:v>
                </c:pt>
                <c:pt idx="162">
                  <c:v>-2.3476582561283337</c:v>
                </c:pt>
                <c:pt idx="163">
                  <c:v>-0.56909593933595559</c:v>
                </c:pt>
                <c:pt idx="164">
                  <c:v>0.30675034291362024</c:v>
                </c:pt>
                <c:pt idx="165">
                  <c:v>-1.7076264346726759</c:v>
                </c:pt>
                <c:pt idx="166">
                  <c:v>1.6523417438716663</c:v>
                </c:pt>
                <c:pt idx="167">
                  <c:v>-4.4734521651917678</c:v>
                </c:pt>
                <c:pt idx="168">
                  <c:v>-1.7157201773950792</c:v>
                </c:pt>
                <c:pt idx="169">
                  <c:v>-0.70762643467267594</c:v>
                </c:pt>
                <c:pt idx="170">
                  <c:v>-1.0595008704946167</c:v>
                </c:pt>
                <c:pt idx="171">
                  <c:v>-1.9193301838448864</c:v>
                </c:pt>
                <c:pt idx="172">
                  <c:v>-3.2091277607916133</c:v>
                </c:pt>
                <c:pt idx="173">
                  <c:v>-2.3557519988507369</c:v>
                </c:pt>
                <c:pt idx="174">
                  <c:v>-5.7697032935478898</c:v>
                </c:pt>
                <c:pt idx="175">
                  <c:v>-1.9957838203063947</c:v>
                </c:pt>
                <c:pt idx="176">
                  <c:v>-3.4113753063165557</c:v>
                </c:pt>
                <c:pt idx="177">
                  <c:v>-3.9193301838448864</c:v>
                </c:pt>
                <c:pt idx="178">
                  <c:v>-3.5579995443756793</c:v>
                </c:pt>
                <c:pt idx="179">
                  <c:v>-2.0578606791816068</c:v>
                </c:pt>
                <c:pt idx="180">
                  <c:v>4.8036088254816729</c:v>
                </c:pt>
                <c:pt idx="181">
                  <c:v>-5.7860679181606756E-2</c:v>
                </c:pt>
                <c:pt idx="182">
                  <c:v>3.8036088254816729</c:v>
                </c:pt>
                <c:pt idx="183">
                  <c:v>-2.1980313658313371</c:v>
                </c:pt>
                <c:pt idx="184">
                  <c:v>4.8036088254816729</c:v>
                </c:pt>
                <c:pt idx="185">
                  <c:v>-2.9193301838448864</c:v>
                </c:pt>
                <c:pt idx="186">
                  <c:v>0.80360882548167289</c:v>
                </c:pt>
                <c:pt idx="187">
                  <c:v>1.9421393208183932</c:v>
                </c:pt>
                <c:pt idx="188">
                  <c:v>-1.0578606791816068</c:v>
                </c:pt>
                <c:pt idx="189">
                  <c:v>8.0669816155113594E-2</c:v>
                </c:pt>
                <c:pt idx="190">
                  <c:v>-2.6311727982111695</c:v>
                </c:pt>
                <c:pt idx="191">
                  <c:v>-1.6328129895241776</c:v>
                </c:pt>
                <c:pt idx="192">
                  <c:v>-0.90823378888461015</c:v>
                </c:pt>
                <c:pt idx="193">
                  <c:v>-1.7697032935478898</c:v>
                </c:pt>
                <c:pt idx="194">
                  <c:v>-0.19639117451832711</c:v>
                </c:pt>
                <c:pt idx="195">
                  <c:v>6.0806698161551136</c:v>
                </c:pt>
                <c:pt idx="196">
                  <c:v>3.3799235967491086</c:v>
                </c:pt>
                <c:pt idx="197">
                  <c:v>1.582171142274051</c:v>
                </c:pt>
                <c:pt idx="198">
                  <c:v>-2.486188751465054</c:v>
                </c:pt>
                <c:pt idx="199">
                  <c:v>2.0806698161551136</c:v>
                </c:pt>
                <c:pt idx="200">
                  <c:v>1.8703285279077679</c:v>
                </c:pt>
                <c:pt idx="201">
                  <c:v>-2.5563593530626694</c:v>
                </c:pt>
                <c:pt idx="202">
                  <c:v>0.30511015160061028</c:v>
                </c:pt>
                <c:pt idx="203">
                  <c:v>-1.1963911745183271</c:v>
                </c:pt>
                <c:pt idx="204">
                  <c:v>0.78742134003686637</c:v>
                </c:pt>
                <c:pt idx="205">
                  <c:v>-1.2091277607916133</c:v>
                </c:pt>
                <c:pt idx="206">
                  <c:v>0.51381124853494597</c:v>
                </c:pt>
                <c:pt idx="207">
                  <c:v>3.93404557809599</c:v>
                </c:pt>
                <c:pt idx="208">
                  <c:v>2.217560120178824</c:v>
                </c:pt>
                <c:pt idx="209">
                  <c:v>1.2205627724166987</c:v>
                </c:pt>
                <c:pt idx="210">
                  <c:v>-2.1963911745183271</c:v>
                </c:pt>
                <c:pt idx="211">
                  <c:v>1.8784222706301712</c:v>
                </c:pt>
                <c:pt idx="212">
                  <c:v>0.36882720178883055</c:v>
                </c:pt>
                <c:pt idx="213">
                  <c:v>2.5265478348082322</c:v>
                </c:pt>
                <c:pt idx="214">
                  <c:v>3.7539226236297463</c:v>
                </c:pt>
                <c:pt idx="215">
                  <c:v>0.30029679150422695</c:v>
                </c:pt>
                <c:pt idx="216">
                  <c:v>-2.1361250235016236</c:v>
                </c:pt>
                <c:pt idx="217">
                  <c:v>-0.8445167386963881</c:v>
                </c:pt>
                <c:pt idx="218">
                  <c:v>2.9532357157786695</c:v>
                </c:pt>
                <c:pt idx="219">
                  <c:v>2.0042161796936053</c:v>
                </c:pt>
                <c:pt idx="220">
                  <c:v>-0.76806310223487806</c:v>
                </c:pt>
                <c:pt idx="221">
                  <c:v>-1.1901081396544342</c:v>
                </c:pt>
                <c:pt idx="222">
                  <c:v>1.4036883791208155</c:v>
                </c:pt>
                <c:pt idx="223">
                  <c:v>0.94213932081839324</c:v>
                </c:pt>
                <c:pt idx="224">
                  <c:v>0.14738951858120863</c:v>
                </c:pt>
                <c:pt idx="225">
                  <c:v>0.15384306999060371</c:v>
                </c:pt>
                <c:pt idx="226">
                  <c:v>3.7398917752934508</c:v>
                </c:pt>
                <c:pt idx="227">
                  <c:v>-1.766700641310015</c:v>
                </c:pt>
                <c:pt idx="228">
                  <c:v>-0.99114097675551172</c:v>
                </c:pt>
                <c:pt idx="229">
                  <c:v>1.9404991295053833</c:v>
                </c:pt>
                <c:pt idx="230">
                  <c:v>-0.76806310223487806</c:v>
                </c:pt>
                <c:pt idx="231">
                  <c:v>-1.9193301838448864</c:v>
                </c:pt>
                <c:pt idx="232">
                  <c:v>0.65053103601315598</c:v>
                </c:pt>
                <c:pt idx="233">
                  <c:v>0.80360882548167289</c:v>
                </c:pt>
                <c:pt idx="234">
                  <c:v>-2.0978129469981202</c:v>
                </c:pt>
                <c:pt idx="235">
                  <c:v>3.7971552740722796</c:v>
                </c:pt>
                <c:pt idx="236">
                  <c:v>-3.6311727982111695</c:v>
                </c:pt>
                <c:pt idx="237">
                  <c:v>6.0169527659668915</c:v>
                </c:pt>
                <c:pt idx="238">
                  <c:v>-1.1963911745183271</c:v>
                </c:pt>
                <c:pt idx="239">
                  <c:v>-1.9830472340331085</c:v>
                </c:pt>
                <c:pt idx="240">
                  <c:v>2.0934064024284016</c:v>
                </c:pt>
                <c:pt idx="241">
                  <c:v>-0.19639117451832711</c:v>
                </c:pt>
                <c:pt idx="242">
                  <c:v>0.5265478348082322</c:v>
                </c:pt>
                <c:pt idx="243">
                  <c:v>0.66507833014495255</c:v>
                </c:pt>
                <c:pt idx="244">
                  <c:v>0.5265478348082322</c:v>
                </c:pt>
                <c:pt idx="245">
                  <c:v>-2.7059862433596678</c:v>
                </c:pt>
                <c:pt idx="246">
                  <c:v>-1.0451240929083188</c:v>
                </c:pt>
                <c:pt idx="247">
                  <c:v>3.9421393208183932</c:v>
                </c:pt>
                <c:pt idx="248">
                  <c:v>-0.78243987982117602</c:v>
                </c:pt>
                <c:pt idx="249">
                  <c:v>1.0806698161551136</c:v>
                </c:pt>
                <c:pt idx="250">
                  <c:v>-0.27629571015135568</c:v>
                </c:pt>
                <c:pt idx="251">
                  <c:v>-2.2125786599631336</c:v>
                </c:pt>
                <c:pt idx="252">
                  <c:v>-2.9927811680685199</c:v>
                </c:pt>
                <c:pt idx="253">
                  <c:v>-0.98977851583064691</c:v>
                </c:pt>
                <c:pt idx="254">
                  <c:v>-2.5690959393359556</c:v>
                </c:pt>
                <c:pt idx="255">
                  <c:v>2.2302967064521102</c:v>
                </c:pt>
                <c:pt idx="256">
                  <c:v>-1.701343399808783</c:v>
                </c:pt>
                <c:pt idx="257">
                  <c:v>0.21756012017882398</c:v>
                </c:pt>
                <c:pt idx="258">
                  <c:v>1.0169527659668915</c:v>
                </c:pt>
                <c:pt idx="259">
                  <c:v>-0.7157201773950792</c:v>
                </c:pt>
                <c:pt idx="260">
                  <c:v>-3.6281701459732947</c:v>
                </c:pt>
                <c:pt idx="261">
                  <c:v>-1.9098739801976183</c:v>
                </c:pt>
                <c:pt idx="262">
                  <c:v>1.7971552740722796</c:v>
                </c:pt>
                <c:pt idx="263">
                  <c:v>2.3688272017888305</c:v>
                </c:pt>
                <c:pt idx="264">
                  <c:v>3.93404557809599</c:v>
                </c:pt>
                <c:pt idx="265">
                  <c:v>-5.7860679181606756E-2</c:v>
                </c:pt>
                <c:pt idx="266">
                  <c:v>3.2605150402332121</c:v>
                </c:pt>
                <c:pt idx="267">
                  <c:v>4.217560120178824</c:v>
                </c:pt>
                <c:pt idx="268">
                  <c:v>-0.70598624335966775</c:v>
                </c:pt>
                <c:pt idx="269">
                  <c:v>1.0296893522401795</c:v>
                </c:pt>
                <c:pt idx="270">
                  <c:v>-0.56281290447206267</c:v>
                </c:pt>
                <c:pt idx="271">
                  <c:v>-1.9911409767555117</c:v>
                </c:pt>
                <c:pt idx="272">
                  <c:v>-1.8398738951455034</c:v>
                </c:pt>
                <c:pt idx="273">
                  <c:v>5.3990455355699325</c:v>
                </c:pt>
                <c:pt idx="274">
                  <c:v>-1.4926423028744491</c:v>
                </c:pt>
                <c:pt idx="275">
                  <c:v>0.58862469368344428</c:v>
                </c:pt>
                <c:pt idx="276">
                  <c:v>-2.483186099227181</c:v>
                </c:pt>
                <c:pt idx="277">
                  <c:v>-2.06595442190401</c:v>
                </c:pt>
                <c:pt idx="278">
                  <c:v>0.79087223920838667</c:v>
                </c:pt>
                <c:pt idx="279">
                  <c:v>-2.3557519988507369</c:v>
                </c:pt>
                <c:pt idx="280">
                  <c:v>-0.90823378888461015</c:v>
                </c:pt>
                <c:pt idx="281">
                  <c:v>-2.782439879821176</c:v>
                </c:pt>
                <c:pt idx="282">
                  <c:v>1.7271551890201646</c:v>
                </c:pt>
                <c:pt idx="283">
                  <c:v>0.79087223920838667</c:v>
                </c:pt>
                <c:pt idx="284">
                  <c:v>-1.2091277607916133</c:v>
                </c:pt>
                <c:pt idx="285">
                  <c:v>0.29401375664033225</c:v>
                </c:pt>
                <c:pt idx="286">
                  <c:v>1.7350784151970675</c:v>
                </c:pt>
                <c:pt idx="287">
                  <c:v>-1.9193301838448864</c:v>
                </c:pt>
                <c:pt idx="288">
                  <c:v>-1.4926423028744491</c:v>
                </c:pt>
                <c:pt idx="289">
                  <c:v>-0.41618866641293906</c:v>
                </c:pt>
                <c:pt idx="290">
                  <c:v>-0.4799057166011611</c:v>
                </c:pt>
                <c:pt idx="291">
                  <c:v>-0.4926423028744491</c:v>
                </c:pt>
                <c:pt idx="292">
                  <c:v>0.9532357157786695</c:v>
                </c:pt>
                <c:pt idx="293">
                  <c:v>4.1554832613036119</c:v>
                </c:pt>
                <c:pt idx="294">
                  <c:v>-1.3476582561283337</c:v>
                </c:pt>
                <c:pt idx="295">
                  <c:v>-2.5419825754763732</c:v>
                </c:pt>
                <c:pt idx="296">
                  <c:v>0.51845409208582893</c:v>
                </c:pt>
                <c:pt idx="297">
                  <c:v>2.8784222706301712</c:v>
                </c:pt>
                <c:pt idx="298">
                  <c:v>-1.9830472340331085</c:v>
                </c:pt>
                <c:pt idx="299">
                  <c:v>-1.6932496570863798</c:v>
                </c:pt>
                <c:pt idx="300">
                  <c:v>-0.55471916174965941</c:v>
                </c:pt>
                <c:pt idx="301">
                  <c:v>-0.90659359757159841</c:v>
                </c:pt>
                <c:pt idx="302">
                  <c:v>-2.4942824941874573</c:v>
                </c:pt>
                <c:pt idx="303">
                  <c:v>4.1665796562638899</c:v>
                </c:pt>
                <c:pt idx="304">
                  <c:v>-0.91933018384488641</c:v>
                </c:pt>
                <c:pt idx="305">
                  <c:v>-0.20448491724073037</c:v>
                </c:pt>
                <c:pt idx="306">
                  <c:v>0.5073576971255509</c:v>
                </c:pt>
                <c:pt idx="307">
                  <c:v>-1.9163275316070134</c:v>
                </c:pt>
                <c:pt idx="308">
                  <c:v>1.7874213400368664</c:v>
                </c:pt>
                <c:pt idx="309">
                  <c:v>3.3113931864645032</c:v>
                </c:pt>
                <c:pt idx="310">
                  <c:v>1.0169527659668915</c:v>
                </c:pt>
                <c:pt idx="311">
                  <c:v>4.7398917752934508</c:v>
                </c:pt>
                <c:pt idx="312">
                  <c:v>2.3799235967491086</c:v>
                </c:pt>
                <c:pt idx="313">
                  <c:v>4.1665796562638899</c:v>
                </c:pt>
                <c:pt idx="314">
                  <c:v>0.72070163761077133</c:v>
                </c:pt>
                <c:pt idx="315">
                  <c:v>-1.3192506302057438</c:v>
                </c:pt>
                <c:pt idx="316">
                  <c:v>1.1538430699906037</c:v>
                </c:pt>
                <c:pt idx="317">
                  <c:v>0.1554832613036119</c:v>
                </c:pt>
                <c:pt idx="318">
                  <c:v>2.6697211736958373</c:v>
                </c:pt>
                <c:pt idx="319">
                  <c:v>-4.1963911745183271</c:v>
                </c:pt>
                <c:pt idx="320">
                  <c:v>-1.7632497421384947</c:v>
                </c:pt>
                <c:pt idx="321">
                  <c:v>-0.28093855370223864</c:v>
                </c:pt>
                <c:pt idx="322">
                  <c:v>2.1376555845457972</c:v>
                </c:pt>
                <c:pt idx="323">
                  <c:v>3.4339067129019174</c:v>
                </c:pt>
                <c:pt idx="324">
                  <c:v>3.5965479198603472</c:v>
                </c:pt>
                <c:pt idx="325">
                  <c:v>0.94213932081839324</c:v>
                </c:pt>
                <c:pt idx="326">
                  <c:v>1.3607334590664273</c:v>
                </c:pt>
                <c:pt idx="327">
                  <c:v>2.1473895185812086</c:v>
                </c:pt>
                <c:pt idx="328">
                  <c:v>-5.7860679181606756E-2</c:v>
                </c:pt>
                <c:pt idx="329">
                  <c:v>4.9548759070916812</c:v>
                </c:pt>
                <c:pt idx="330">
                  <c:v>9.3406402428401591E-2</c:v>
                </c:pt>
                <c:pt idx="331">
                  <c:v>1.9548759070916812</c:v>
                </c:pt>
                <c:pt idx="332">
                  <c:v>4.6650783301449525</c:v>
                </c:pt>
                <c:pt idx="333">
                  <c:v>4.2940137566403322</c:v>
                </c:pt>
                <c:pt idx="334">
                  <c:v>5.0934064024284016</c:v>
                </c:pt>
                <c:pt idx="335">
                  <c:v>5.3832039793751285</c:v>
                </c:pt>
                <c:pt idx="336">
                  <c:v>2.2319368977651219</c:v>
                </c:pt>
                <c:pt idx="337">
                  <c:v>3.7908722392083867</c:v>
                </c:pt>
                <c:pt idx="338">
                  <c:v>0.8784222706301712</c:v>
                </c:pt>
                <c:pt idx="339">
                  <c:v>1.6650783301449525</c:v>
                </c:pt>
                <c:pt idx="340">
                  <c:v>3.3832039793751285</c:v>
                </c:pt>
                <c:pt idx="341">
                  <c:v>6.2367502578615053</c:v>
                </c:pt>
                <c:pt idx="342">
                  <c:v>2.9421393208183932</c:v>
                </c:pt>
                <c:pt idx="343">
                  <c:v>1.7908722392083867</c:v>
                </c:pt>
                <c:pt idx="344">
                  <c:v>-5.6295326068981577</c:v>
                </c:pt>
                <c:pt idx="345">
                  <c:v>3.0934064024284016</c:v>
                </c:pt>
                <c:pt idx="346">
                  <c:v>4.6602649700485692</c:v>
                </c:pt>
                <c:pt idx="347">
                  <c:v>-2.6295326068981577</c:v>
                </c:pt>
                <c:pt idx="348">
                  <c:v>3.7908722392083867</c:v>
                </c:pt>
                <c:pt idx="349">
                  <c:v>-1.9193301838448864</c:v>
                </c:pt>
                <c:pt idx="350">
                  <c:v>-1.7059862433596678</c:v>
                </c:pt>
                <c:pt idx="351">
                  <c:v>-0.26010822470654915</c:v>
                </c:pt>
                <c:pt idx="352">
                  <c:v>1.6952765966891548E-2</c:v>
                </c:pt>
                <c:pt idx="353">
                  <c:v>5.0042161796936053</c:v>
                </c:pt>
                <c:pt idx="354">
                  <c:v>2.5838113335870609</c:v>
                </c:pt>
                <c:pt idx="355">
                  <c:v>1.0901260198023817</c:v>
                </c:pt>
                <c:pt idx="356">
                  <c:v>2.5838113335870609</c:v>
                </c:pt>
                <c:pt idx="357">
                  <c:v>0.65698458742254928</c:v>
                </c:pt>
                <c:pt idx="358">
                  <c:v>-1.5134044330082812</c:v>
                </c:pt>
                <c:pt idx="359">
                  <c:v>-0.91933018384488641</c:v>
                </c:pt>
                <c:pt idx="360">
                  <c:v>0.66343813883194258</c:v>
                </c:pt>
                <c:pt idx="361">
                  <c:v>4.0042161796936053</c:v>
                </c:pt>
                <c:pt idx="362">
                  <c:v>3.5740773995516477</c:v>
                </c:pt>
                <c:pt idx="363">
                  <c:v>8.0669816155113594E-2</c:v>
                </c:pt>
                <c:pt idx="364">
                  <c:v>-0.1215777293698288</c:v>
                </c:pt>
                <c:pt idx="365">
                  <c:v>-1.9957838203063947</c:v>
                </c:pt>
                <c:pt idx="366">
                  <c:v>-1.349468963986844</c:v>
                </c:pt>
                <c:pt idx="367">
                  <c:v>-3.8445167386963881</c:v>
                </c:pt>
                <c:pt idx="368">
                  <c:v>-0.99578382030639467</c:v>
                </c:pt>
                <c:pt idx="369">
                  <c:v>1.2302967064521102</c:v>
                </c:pt>
                <c:pt idx="370">
                  <c:v>-1.9065935975715984</c:v>
                </c:pt>
                <c:pt idx="371">
                  <c:v>5.3704673931018423</c:v>
                </c:pt>
                <c:pt idx="372">
                  <c:v>0.95487590709168124</c:v>
                </c:pt>
                <c:pt idx="373">
                  <c:v>0.95487590709168124</c:v>
                </c:pt>
                <c:pt idx="374">
                  <c:v>1.0934064024284016</c:v>
                </c:pt>
                <c:pt idx="375">
                  <c:v>6.7908722392083867</c:v>
                </c:pt>
                <c:pt idx="376">
                  <c:v>-1.134314315643115</c:v>
                </c:pt>
                <c:pt idx="377">
                  <c:v>-0.76806310223487806</c:v>
                </c:pt>
                <c:pt idx="378">
                  <c:v>1.6586247787355592</c:v>
                </c:pt>
                <c:pt idx="379">
                  <c:v>1.0042161796936053</c:v>
                </c:pt>
                <c:pt idx="380">
                  <c:v>-2.3397350299514308</c:v>
                </c:pt>
                <c:pt idx="381">
                  <c:v>-1.2091277607916133</c:v>
                </c:pt>
                <c:pt idx="382">
                  <c:v>-3.1215777293698288</c:v>
                </c:pt>
                <c:pt idx="383">
                  <c:v>2.3704673931018423</c:v>
                </c:pt>
                <c:pt idx="384">
                  <c:v>3.4309040606640444</c:v>
                </c:pt>
                <c:pt idx="385">
                  <c:v>-0.20448491724073037</c:v>
                </c:pt>
                <c:pt idx="386">
                  <c:v>-3.3349216698550475</c:v>
                </c:pt>
                <c:pt idx="387">
                  <c:v>0.1617662961675066</c:v>
                </c:pt>
                <c:pt idx="388">
                  <c:v>1.2238431550427187</c:v>
                </c:pt>
                <c:pt idx="389">
                  <c:v>0.66507833014495255</c:v>
                </c:pt>
                <c:pt idx="390">
                  <c:v>0.53283086967212512</c:v>
                </c:pt>
                <c:pt idx="391">
                  <c:v>1.6650783301449525</c:v>
                </c:pt>
                <c:pt idx="392">
                  <c:v>-0.33492166985504745</c:v>
                </c:pt>
                <c:pt idx="393">
                  <c:v>4.7207016376107713</c:v>
                </c:pt>
                <c:pt idx="394">
                  <c:v>1.8622347851853647</c:v>
                </c:pt>
                <c:pt idx="395">
                  <c:v>-0.90659359757159841</c:v>
                </c:pt>
                <c:pt idx="396">
                  <c:v>3.2430332927253982</c:v>
                </c:pt>
                <c:pt idx="397">
                  <c:v>1.6586247787355592</c:v>
                </c:pt>
                <c:pt idx="398">
                  <c:v>0.37046739310184229</c:v>
                </c:pt>
                <c:pt idx="399">
                  <c:v>-0.76806310223487806</c:v>
                </c:pt>
                <c:pt idx="400">
                  <c:v>3.5932675372343272</c:v>
                </c:pt>
                <c:pt idx="401">
                  <c:v>4.3688272017888305</c:v>
                </c:pt>
                <c:pt idx="402">
                  <c:v>1.4976237630901394</c:v>
                </c:pt>
                <c:pt idx="403">
                  <c:v>2.1538430699906037</c:v>
                </c:pt>
                <c:pt idx="404">
                  <c:v>-0.62953260689815771</c:v>
                </c:pt>
                <c:pt idx="405">
                  <c:v>-2.2999501849621851E-2</c:v>
                </c:pt>
                <c:pt idx="406">
                  <c:v>2.6251260623284391</c:v>
                </c:pt>
                <c:pt idx="407">
                  <c:v>4.9421393208183932</c:v>
                </c:pt>
                <c:pt idx="408">
                  <c:v>2.4452808382503406</c:v>
                </c:pt>
                <c:pt idx="409">
                  <c:v>4.8036088254816729</c:v>
                </c:pt>
                <c:pt idx="410">
                  <c:v>0.18225069591319354</c:v>
                </c:pt>
                <c:pt idx="411">
                  <c:v>2.946782164369278</c:v>
                </c:pt>
                <c:pt idx="412">
                  <c:v>-0.67576790957856581</c:v>
                </c:pt>
                <c:pt idx="413">
                  <c:v>7.1473895185812086</c:v>
                </c:pt>
                <c:pt idx="414">
                  <c:v>4.4882357583047288</c:v>
                </c:pt>
                <c:pt idx="415">
                  <c:v>4.0390773570255902</c:v>
                </c:pt>
                <c:pt idx="416">
                  <c:v>0.71906144629776136</c:v>
                </c:pt>
                <c:pt idx="417">
                  <c:v>6.0088590232444883</c:v>
                </c:pt>
                <c:pt idx="418">
                  <c:v>-0.67576790957856581</c:v>
                </c:pt>
                <c:pt idx="419">
                  <c:v>0.9532357157786695</c:v>
                </c:pt>
                <c:pt idx="420">
                  <c:v>0.96426391187709193</c:v>
                </c:pt>
                <c:pt idx="421">
                  <c:v>8.0669816155113594E-2</c:v>
                </c:pt>
                <c:pt idx="422">
                  <c:v>-0.98468742534611664</c:v>
                </c:pt>
                <c:pt idx="423">
                  <c:v>-0.78243987982117602</c:v>
                </c:pt>
                <c:pt idx="424">
                  <c:v>5.0806698161551136</c:v>
                </c:pt>
                <c:pt idx="425">
                  <c:v>-3.7632497421384947</c:v>
                </c:pt>
                <c:pt idx="426">
                  <c:v>-0.80156181864199993</c:v>
                </c:pt>
                <c:pt idx="427">
                  <c:v>-1.6295326068981577</c:v>
                </c:pt>
                <c:pt idx="428">
                  <c:v>-1.9193301838448864</c:v>
                </c:pt>
                <c:pt idx="429">
                  <c:v>-5.2091277607916133</c:v>
                </c:pt>
                <c:pt idx="430">
                  <c:v>2.7908722392083867</c:v>
                </c:pt>
                <c:pt idx="431">
                  <c:v>-4.4671691303278749</c:v>
                </c:pt>
                <c:pt idx="432">
                  <c:v>-2.0578606791816068</c:v>
                </c:pt>
                <c:pt idx="433">
                  <c:v>-4.1980313658313371</c:v>
                </c:pt>
                <c:pt idx="434">
                  <c:v>-0.62471924680177437</c:v>
                </c:pt>
                <c:pt idx="435">
                  <c:v>-0.27284481097983537</c:v>
                </c:pt>
                <c:pt idx="436">
                  <c:v>4.6523417438716663</c:v>
                </c:pt>
                <c:pt idx="437">
                  <c:v>-2.4926423028744491</c:v>
                </c:pt>
                <c:pt idx="438">
                  <c:v>0.66507833014495255</c:v>
                </c:pt>
                <c:pt idx="439">
                  <c:v>-2.5882178781567813</c:v>
                </c:pt>
                <c:pt idx="440">
                  <c:v>-1.4926423028744491</c:v>
                </c:pt>
                <c:pt idx="441">
                  <c:v>-2.2044849172407304</c:v>
                </c:pt>
                <c:pt idx="442">
                  <c:v>-0.91933018384488641</c:v>
                </c:pt>
                <c:pt idx="443">
                  <c:v>-0.63281298952417764</c:v>
                </c:pt>
                <c:pt idx="444">
                  <c:v>3.8719687192207797</c:v>
                </c:pt>
                <c:pt idx="445">
                  <c:v>1.5567661685893341</c:v>
                </c:pt>
                <c:pt idx="446">
                  <c:v>2.7398917752934508</c:v>
                </c:pt>
                <c:pt idx="447">
                  <c:v>-0.91933018384488641</c:v>
                </c:pt>
                <c:pt idx="448">
                  <c:v>-1.6311727982111695</c:v>
                </c:pt>
                <c:pt idx="449">
                  <c:v>-4.7680631022348781</c:v>
                </c:pt>
                <c:pt idx="450">
                  <c:v>-4.4480471915070492</c:v>
                </c:pt>
                <c:pt idx="451">
                  <c:v>-2.3349216698550475</c:v>
                </c:pt>
                <c:pt idx="452">
                  <c:v>1.6650783301449525</c:v>
                </c:pt>
                <c:pt idx="453">
                  <c:v>-5.950087049461672E-2</c:v>
                </c:pt>
                <c:pt idx="454">
                  <c:v>-3.8938570112983122</c:v>
                </c:pt>
                <c:pt idx="455">
                  <c:v>-3.4161886664129391</c:v>
                </c:pt>
                <c:pt idx="456">
                  <c:v>-2.2282496996124372</c:v>
                </c:pt>
                <c:pt idx="457">
                  <c:v>0.37528075319822563</c:v>
                </c:pt>
                <c:pt idx="458">
                  <c:v>1.6650783301449525</c:v>
                </c:pt>
                <c:pt idx="459">
                  <c:v>-1.4161886664129391</c:v>
                </c:pt>
                <c:pt idx="460">
                  <c:v>0.43090406066404441</c:v>
                </c:pt>
                <c:pt idx="461">
                  <c:v>-2.9592824516613998</c:v>
                </c:pt>
                <c:pt idx="462">
                  <c:v>-2.3476582561283337</c:v>
                </c:pt>
                <c:pt idx="463">
                  <c:v>0.77175030038756276</c:v>
                </c:pt>
                <c:pt idx="464">
                  <c:v>0.75901371411427654</c:v>
                </c:pt>
                <c:pt idx="465">
                  <c:v>-0.19639117451832711</c:v>
                </c:pt>
                <c:pt idx="466">
                  <c:v>-4.6764284221330499E-2</c:v>
                </c:pt>
                <c:pt idx="467">
                  <c:v>-0.70598624335966775</c:v>
                </c:pt>
                <c:pt idx="468">
                  <c:v>2.6523417438716663</c:v>
                </c:pt>
                <c:pt idx="469">
                  <c:v>-2.9209703751578964</c:v>
                </c:pt>
                <c:pt idx="470">
                  <c:v>-0.27284481097983537</c:v>
                </c:pt>
                <c:pt idx="471">
                  <c:v>0.23193689776512194</c:v>
                </c:pt>
                <c:pt idx="472">
                  <c:v>-2.9957838203063947</c:v>
                </c:pt>
                <c:pt idx="473">
                  <c:v>-0.31279707879634877</c:v>
                </c:pt>
                <c:pt idx="474">
                  <c:v>-5.4734521651917678</c:v>
                </c:pt>
                <c:pt idx="475">
                  <c:v>-1.782439879821176</c:v>
                </c:pt>
                <c:pt idx="476">
                  <c:v>-2.6247192468017744</c:v>
                </c:pt>
                <c:pt idx="477">
                  <c:v>-1.2728448109798354</c:v>
                </c:pt>
                <c:pt idx="478">
                  <c:v>-1.3476582561283337</c:v>
                </c:pt>
                <c:pt idx="479">
                  <c:v>-2.3667801949491576</c:v>
                </c:pt>
                <c:pt idx="480">
                  <c:v>-4.123217920682837</c:v>
                </c:pt>
                <c:pt idx="481">
                  <c:v>-2.0578606791816068</c:v>
                </c:pt>
                <c:pt idx="482">
                  <c:v>-1.3795167812224438</c:v>
                </c:pt>
                <c:pt idx="483">
                  <c:v>-3.405092271452661</c:v>
                </c:pt>
                <c:pt idx="484">
                  <c:v>-3.2665617761159407</c:v>
                </c:pt>
                <c:pt idx="485">
                  <c:v>-2.3476582561283337</c:v>
                </c:pt>
                <c:pt idx="486">
                  <c:v>-0.19803136583133707</c:v>
                </c:pt>
                <c:pt idx="487">
                  <c:v>-3.1933885222804541</c:v>
                </c:pt>
                <c:pt idx="488">
                  <c:v>-1.9830472340331085</c:v>
                </c:pt>
                <c:pt idx="489">
                  <c:v>-1.6757679095785658</c:v>
                </c:pt>
                <c:pt idx="490">
                  <c:v>-3.1963911745183271</c:v>
                </c:pt>
                <c:pt idx="491">
                  <c:v>1.6523417438716663</c:v>
                </c:pt>
                <c:pt idx="492">
                  <c:v>2.865685684356885</c:v>
                </c:pt>
                <c:pt idx="493">
                  <c:v>-2.3397350299514308</c:v>
                </c:pt>
                <c:pt idx="494">
                  <c:v>0.5265478348082322</c:v>
                </c:pt>
                <c:pt idx="495">
                  <c:v>4.7908722392083867</c:v>
                </c:pt>
                <c:pt idx="496">
                  <c:v>-3.483186099227181</c:v>
                </c:pt>
                <c:pt idx="497">
                  <c:v>1.6442480011492631</c:v>
                </c:pt>
                <c:pt idx="498">
                  <c:v>-5.4034520801396528</c:v>
                </c:pt>
                <c:pt idx="499">
                  <c:v>0.66026497004856921</c:v>
                </c:pt>
                <c:pt idx="500">
                  <c:v>-0.18365458824503911</c:v>
                </c:pt>
                <c:pt idx="501">
                  <c:v>-0.20912776079161333</c:v>
                </c:pt>
                <c:pt idx="502">
                  <c:v>-2.3430154125774507</c:v>
                </c:pt>
                <c:pt idx="503">
                  <c:v>-1.9065935975715984</c:v>
                </c:pt>
                <c:pt idx="504">
                  <c:v>-2.2091277607916133</c:v>
                </c:pt>
                <c:pt idx="505">
                  <c:v>4.5265478348082322</c:v>
                </c:pt>
                <c:pt idx="506">
                  <c:v>4.5265478348082322</c:v>
                </c:pt>
                <c:pt idx="507">
                  <c:v>-2.9511887089389965</c:v>
                </c:pt>
                <c:pt idx="508">
                  <c:v>-3.9592824516613998</c:v>
                </c:pt>
                <c:pt idx="509">
                  <c:v>-5.7632497421384947</c:v>
                </c:pt>
                <c:pt idx="510">
                  <c:v>-5.2728448109798354</c:v>
                </c:pt>
                <c:pt idx="511">
                  <c:v>-3.3430154125774507</c:v>
                </c:pt>
                <c:pt idx="512">
                  <c:v>3.6650783301449525</c:v>
                </c:pt>
                <c:pt idx="513">
                  <c:v>2.3752807531982256</c:v>
                </c:pt>
                <c:pt idx="514">
                  <c:v>-6.6200764032508914</c:v>
                </c:pt>
                <c:pt idx="515">
                  <c:v>-5.3349216698550475</c:v>
                </c:pt>
                <c:pt idx="516">
                  <c:v>-3.2792983623892287</c:v>
                </c:pt>
                <c:pt idx="517">
                  <c:v>-2.3349216698550475</c:v>
                </c:pt>
                <c:pt idx="518">
                  <c:v>-3.7697032935478898</c:v>
                </c:pt>
                <c:pt idx="519">
                  <c:v>-7.1263910894662121</c:v>
                </c:pt>
                <c:pt idx="520">
                  <c:v>-3.1215777293698288</c:v>
                </c:pt>
                <c:pt idx="521">
                  <c:v>1.3704673931018423</c:v>
                </c:pt>
                <c:pt idx="522">
                  <c:v>2.8975442094509969</c:v>
                </c:pt>
                <c:pt idx="523">
                  <c:v>-3.9065935975715984</c:v>
                </c:pt>
                <c:pt idx="524">
                  <c:v>-1.6757679095785658</c:v>
                </c:pt>
                <c:pt idx="525">
                  <c:v>-0.10245579054900311</c:v>
                </c:pt>
                <c:pt idx="526">
                  <c:v>-0.63281298952417764</c:v>
                </c:pt>
                <c:pt idx="527">
                  <c:v>-2.4734521651917678</c:v>
                </c:pt>
                <c:pt idx="528">
                  <c:v>-4.7059862433596678</c:v>
                </c:pt>
                <c:pt idx="529">
                  <c:v>2.8036088254816729</c:v>
                </c:pt>
                <c:pt idx="530">
                  <c:v>0.79087223920838667</c:v>
                </c:pt>
                <c:pt idx="531">
                  <c:v>0.25406148882381885</c:v>
                </c:pt>
                <c:pt idx="532">
                  <c:v>1.5136407319894456</c:v>
                </c:pt>
                <c:pt idx="533">
                  <c:v>2.9642639118770919</c:v>
                </c:pt>
                <c:pt idx="534">
                  <c:v>-1.4161886664129391</c:v>
                </c:pt>
                <c:pt idx="535">
                  <c:v>-1.6200764032508914</c:v>
                </c:pt>
                <c:pt idx="536">
                  <c:v>-0.2298898909254472</c:v>
                </c:pt>
                <c:pt idx="537">
                  <c:v>-2.9193301838448864</c:v>
                </c:pt>
                <c:pt idx="538">
                  <c:v>-1.5228606366555475</c:v>
                </c:pt>
                <c:pt idx="539">
                  <c:v>-1.9957838203063947</c:v>
                </c:pt>
                <c:pt idx="540">
                  <c:v>4.2161796936053264E-3</c:v>
                </c:pt>
                <c:pt idx="541">
                  <c:v>-2.06595442190401</c:v>
                </c:pt>
                <c:pt idx="542">
                  <c:v>3.0806698161551136</c:v>
                </c:pt>
                <c:pt idx="543">
                  <c:v>-0.62471924680177437</c:v>
                </c:pt>
                <c:pt idx="544">
                  <c:v>-1.9830472340331085</c:v>
                </c:pt>
                <c:pt idx="545">
                  <c:v>6.0806698161551136</c:v>
                </c:pt>
                <c:pt idx="546">
                  <c:v>1.0806698161551136</c:v>
                </c:pt>
                <c:pt idx="547">
                  <c:v>1.5265478348082322</c:v>
                </c:pt>
                <c:pt idx="548">
                  <c:v>-2.8445167386963881</c:v>
                </c:pt>
                <c:pt idx="549">
                  <c:v>0.21756012017882398</c:v>
                </c:pt>
                <c:pt idx="550">
                  <c:v>-2.7642345400504809E-2</c:v>
                </c:pt>
                <c:pt idx="551">
                  <c:v>1.6267662536414491</c:v>
                </c:pt>
                <c:pt idx="552">
                  <c:v>-0.78243987982117602</c:v>
                </c:pt>
                <c:pt idx="553">
                  <c:v>-2.7059862433596678</c:v>
                </c:pt>
                <c:pt idx="554">
                  <c:v>1.7908722392083867</c:v>
                </c:pt>
                <c:pt idx="555">
                  <c:v>0.65234174387166632</c:v>
                </c:pt>
                <c:pt idx="556">
                  <c:v>-2.6247192468017744</c:v>
                </c:pt>
                <c:pt idx="557">
                  <c:v>-2.2792983623892287</c:v>
                </c:pt>
                <c:pt idx="558">
                  <c:v>0.5265478348082322</c:v>
                </c:pt>
                <c:pt idx="559">
                  <c:v>-1.9957838203063947</c:v>
                </c:pt>
                <c:pt idx="560">
                  <c:v>-1.2091277607916133</c:v>
                </c:pt>
                <c:pt idx="561">
                  <c:v>-3.9957838203063947</c:v>
                </c:pt>
                <c:pt idx="562">
                  <c:v>-5.950087049461672E-2</c:v>
                </c:pt>
                <c:pt idx="563">
                  <c:v>-3.2363434423348405</c:v>
                </c:pt>
                <c:pt idx="564">
                  <c:v>-2.7076264346726759</c:v>
                </c:pt>
                <c:pt idx="565">
                  <c:v>-1.782439879821176</c:v>
                </c:pt>
                <c:pt idx="566">
                  <c:v>-6.6200764032508914</c:v>
                </c:pt>
                <c:pt idx="567">
                  <c:v>-1.2490800286081267</c:v>
                </c:pt>
                <c:pt idx="568">
                  <c:v>0.93240538678298002</c:v>
                </c:pt>
                <c:pt idx="569">
                  <c:v>0.22865651513910201</c:v>
                </c:pt>
                <c:pt idx="570">
                  <c:v>-0.35575199885073694</c:v>
                </c:pt>
                <c:pt idx="571">
                  <c:v>-2.4815459079141711</c:v>
                </c:pt>
                <c:pt idx="572">
                  <c:v>-2.7697032935478898</c:v>
                </c:pt>
                <c:pt idx="573">
                  <c:v>-1.486188751465054</c:v>
                </c:pt>
                <c:pt idx="574">
                  <c:v>-1.782439879821176</c:v>
                </c:pt>
                <c:pt idx="575">
                  <c:v>-3.7059862433596678</c:v>
                </c:pt>
                <c:pt idx="576">
                  <c:v>-3.2091277607916133</c:v>
                </c:pt>
                <c:pt idx="577">
                  <c:v>-5.486188751465054</c:v>
                </c:pt>
                <c:pt idx="578">
                  <c:v>-0.20912776079161333</c:v>
                </c:pt>
                <c:pt idx="579">
                  <c:v>-5.3732337463585509</c:v>
                </c:pt>
                <c:pt idx="580">
                  <c:v>-3.9193301838448864</c:v>
                </c:pt>
                <c:pt idx="581">
                  <c:v>-5.7378447684537779</c:v>
                </c:pt>
                <c:pt idx="582">
                  <c:v>-1.2091277607916133</c:v>
                </c:pt>
                <c:pt idx="583">
                  <c:v>-1.486188751465054</c:v>
                </c:pt>
                <c:pt idx="584">
                  <c:v>-3.5993142731170575</c:v>
                </c:pt>
                <c:pt idx="585">
                  <c:v>0.73989177529345085</c:v>
                </c:pt>
                <c:pt idx="586">
                  <c:v>0.65234174387166632</c:v>
                </c:pt>
                <c:pt idx="587">
                  <c:v>0.94213932081839324</c:v>
                </c:pt>
                <c:pt idx="588">
                  <c:v>5.5265478348082322</c:v>
                </c:pt>
                <c:pt idx="589">
                  <c:v>6.1108881499362155</c:v>
                </c:pt>
                <c:pt idx="590">
                  <c:v>5.9421393208183932</c:v>
                </c:pt>
                <c:pt idx="591">
                  <c:v>9.0126019802381663E-2</c:v>
                </c:pt>
                <c:pt idx="592">
                  <c:v>1.7701101090745528</c:v>
                </c:pt>
                <c:pt idx="593">
                  <c:v>2.0790296248421036</c:v>
                </c:pt>
                <c:pt idx="594">
                  <c:v>-3.9082337888846101</c:v>
                </c:pt>
                <c:pt idx="595">
                  <c:v>-0.90659359757159841</c:v>
                </c:pt>
                <c:pt idx="596">
                  <c:v>-2.1215777293698288</c:v>
                </c:pt>
                <c:pt idx="597">
                  <c:v>4.6602649700485692</c:v>
                </c:pt>
                <c:pt idx="598">
                  <c:v>-0.80156181864199993</c:v>
                </c:pt>
                <c:pt idx="599">
                  <c:v>-1.9830472340331085</c:v>
                </c:pt>
                <c:pt idx="600">
                  <c:v>-1.0578606791816068</c:v>
                </c:pt>
                <c:pt idx="601">
                  <c:v>1.7652967489781695</c:v>
                </c:pt>
                <c:pt idx="602">
                  <c:v>-0.90823378888461015</c:v>
                </c:pt>
                <c:pt idx="603">
                  <c:v>-1.9193301838448864</c:v>
                </c:pt>
                <c:pt idx="604">
                  <c:v>0.29401375664033225</c:v>
                </c:pt>
                <c:pt idx="605">
                  <c:v>2.0806698161551136</c:v>
                </c:pt>
                <c:pt idx="606">
                  <c:v>1.7271551890201646</c:v>
                </c:pt>
                <c:pt idx="607">
                  <c:v>4.2319368977651219</c:v>
                </c:pt>
                <c:pt idx="608">
                  <c:v>3.0806698161551136</c:v>
                </c:pt>
                <c:pt idx="609">
                  <c:v>0.44364064693733063</c:v>
                </c:pt>
                <c:pt idx="610">
                  <c:v>1.9532357157786695</c:v>
                </c:pt>
                <c:pt idx="611">
                  <c:v>0.80360882548167289</c:v>
                </c:pt>
                <c:pt idx="612">
                  <c:v>-2.1963911745183271</c:v>
                </c:pt>
                <c:pt idx="613">
                  <c:v>3.3704673931018423</c:v>
                </c:pt>
                <c:pt idx="614">
                  <c:v>-3.7632497421384947</c:v>
                </c:pt>
                <c:pt idx="615">
                  <c:v>-1.3476582561283337</c:v>
                </c:pt>
                <c:pt idx="616">
                  <c:v>-6.9193301838448864</c:v>
                </c:pt>
                <c:pt idx="617">
                  <c:v>-1.1661728407372252</c:v>
                </c:pt>
                <c:pt idx="618">
                  <c:v>-1.053217835630722</c:v>
                </c:pt>
                <c:pt idx="619">
                  <c:v>-3.3365618611680574</c:v>
                </c:pt>
                <c:pt idx="620">
                  <c:v>3.8163454117549609</c:v>
                </c:pt>
                <c:pt idx="621">
                  <c:v>-1.3413752212644408</c:v>
                </c:pt>
                <c:pt idx="622">
                  <c:v>-3.7697032935478898</c:v>
                </c:pt>
                <c:pt idx="623">
                  <c:v>1.7717503003875628</c:v>
                </c:pt>
                <c:pt idx="624">
                  <c:v>3.6332198050508424</c:v>
                </c:pt>
                <c:pt idx="625">
                  <c:v>-2.4067324627656728</c:v>
                </c:pt>
                <c:pt idx="626">
                  <c:v>6.0917662111153899</c:v>
                </c:pt>
                <c:pt idx="627">
                  <c:v>-4.2091277607916133</c:v>
                </c:pt>
                <c:pt idx="628">
                  <c:v>3.2302967064521102</c:v>
                </c:pt>
                <c:pt idx="629">
                  <c:v>-3.2091277607916133</c:v>
                </c:pt>
                <c:pt idx="630">
                  <c:v>-4.486188751465054</c:v>
                </c:pt>
                <c:pt idx="631">
                  <c:v>4.2319368977651219</c:v>
                </c:pt>
                <c:pt idx="632">
                  <c:v>-3.4734521651917678</c:v>
                </c:pt>
                <c:pt idx="633">
                  <c:v>-1.782439879821176</c:v>
                </c:pt>
                <c:pt idx="634">
                  <c:v>-1.2028447259277204</c:v>
                </c:pt>
                <c:pt idx="635">
                  <c:v>2.9532357157786695</c:v>
                </c:pt>
                <c:pt idx="636">
                  <c:v>0.72070163761077133</c:v>
                </c:pt>
                <c:pt idx="637">
                  <c:v>-0.98468742534611664</c:v>
                </c:pt>
                <c:pt idx="638">
                  <c:v>0.21756012017882398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8544"/>
        <c:axId val="152386912"/>
      </c:scatterChart>
      <c:valAx>
        <c:axId val="1523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386912"/>
        <c:crosses val="autoZero"/>
        <c:crossBetween val="midCat"/>
      </c:valAx>
      <c:valAx>
        <c:axId val="15238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38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'Y2'!$A$3:$A$641</c:f>
              <c:numCache>
                <c:formatCode>General</c:formatCode>
                <c:ptCount val="63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4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4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1</c:v>
                </c:pt>
                <c:pt idx="380">
                  <c:v>4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4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4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</c:numCache>
            </c:numRef>
          </c:xVal>
          <c:yVal>
            <c:numRef>
              <c:f>'Y2'!$D$3:$D$641</c:f>
              <c:numCache>
                <c:formatCode>General</c:formatCode>
                <c:ptCount val="639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12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13</c:v>
                </c:pt>
                <c:pt idx="16">
                  <c:v>14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11</c:v>
                </c:pt>
                <c:pt idx="40">
                  <c:v>11</c:v>
                </c:pt>
                <c:pt idx="41">
                  <c:v>15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17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13</c:v>
                </c:pt>
                <c:pt idx="58">
                  <c:v>15</c:v>
                </c:pt>
                <c:pt idx="59">
                  <c:v>16</c:v>
                </c:pt>
                <c:pt idx="60">
                  <c:v>10</c:v>
                </c:pt>
                <c:pt idx="61">
                  <c:v>13</c:v>
                </c:pt>
                <c:pt idx="62">
                  <c:v>13</c:v>
                </c:pt>
                <c:pt idx="63">
                  <c:v>12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10</c:v>
                </c:pt>
                <c:pt idx="68">
                  <c:v>15</c:v>
                </c:pt>
                <c:pt idx="69">
                  <c:v>11</c:v>
                </c:pt>
                <c:pt idx="70">
                  <c:v>9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13</c:v>
                </c:pt>
                <c:pt idx="77">
                  <c:v>9</c:v>
                </c:pt>
                <c:pt idx="78">
                  <c:v>11</c:v>
                </c:pt>
                <c:pt idx="79">
                  <c:v>11</c:v>
                </c:pt>
                <c:pt idx="80">
                  <c:v>9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15</c:v>
                </c:pt>
                <c:pt idx="87">
                  <c:v>10</c:v>
                </c:pt>
                <c:pt idx="88">
                  <c:v>9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12</c:v>
                </c:pt>
                <c:pt idx="94">
                  <c:v>13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9</c:v>
                </c:pt>
                <c:pt idx="100">
                  <c:v>16</c:v>
                </c:pt>
                <c:pt idx="101">
                  <c:v>13</c:v>
                </c:pt>
                <c:pt idx="102">
                  <c:v>10</c:v>
                </c:pt>
                <c:pt idx="103">
                  <c:v>16</c:v>
                </c:pt>
                <c:pt idx="104">
                  <c:v>10</c:v>
                </c:pt>
                <c:pt idx="105">
                  <c:v>10</c:v>
                </c:pt>
                <c:pt idx="106">
                  <c:v>14</c:v>
                </c:pt>
                <c:pt idx="107">
                  <c:v>10</c:v>
                </c:pt>
                <c:pt idx="108">
                  <c:v>15</c:v>
                </c:pt>
                <c:pt idx="109">
                  <c:v>14</c:v>
                </c:pt>
                <c:pt idx="110">
                  <c:v>11</c:v>
                </c:pt>
                <c:pt idx="111">
                  <c:v>10</c:v>
                </c:pt>
                <c:pt idx="112">
                  <c:v>17</c:v>
                </c:pt>
                <c:pt idx="113">
                  <c:v>9</c:v>
                </c:pt>
                <c:pt idx="114">
                  <c:v>14</c:v>
                </c:pt>
                <c:pt idx="115">
                  <c:v>15</c:v>
                </c:pt>
                <c:pt idx="116">
                  <c:v>14</c:v>
                </c:pt>
                <c:pt idx="117">
                  <c:v>11</c:v>
                </c:pt>
                <c:pt idx="118">
                  <c:v>13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13</c:v>
                </c:pt>
                <c:pt idx="123">
                  <c:v>11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14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10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9</c:v>
                </c:pt>
                <c:pt idx="136">
                  <c:v>11</c:v>
                </c:pt>
                <c:pt idx="137">
                  <c:v>11</c:v>
                </c:pt>
                <c:pt idx="138">
                  <c:v>14</c:v>
                </c:pt>
                <c:pt idx="139">
                  <c:v>9</c:v>
                </c:pt>
                <c:pt idx="140">
                  <c:v>13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9</c:v>
                </c:pt>
                <c:pt idx="145">
                  <c:v>10</c:v>
                </c:pt>
                <c:pt idx="146">
                  <c:v>14</c:v>
                </c:pt>
                <c:pt idx="147">
                  <c:v>9</c:v>
                </c:pt>
                <c:pt idx="148">
                  <c:v>11</c:v>
                </c:pt>
                <c:pt idx="149">
                  <c:v>8</c:v>
                </c:pt>
                <c:pt idx="150">
                  <c:v>13</c:v>
                </c:pt>
                <c:pt idx="151">
                  <c:v>11</c:v>
                </c:pt>
                <c:pt idx="152">
                  <c:v>13</c:v>
                </c:pt>
                <c:pt idx="153">
                  <c:v>11</c:v>
                </c:pt>
                <c:pt idx="154">
                  <c:v>7</c:v>
                </c:pt>
                <c:pt idx="155">
                  <c:v>12</c:v>
                </c:pt>
                <c:pt idx="156">
                  <c:v>10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9</c:v>
                </c:pt>
                <c:pt idx="161">
                  <c:v>11</c:v>
                </c:pt>
                <c:pt idx="162">
                  <c:v>9</c:v>
                </c:pt>
                <c:pt idx="163">
                  <c:v>10</c:v>
                </c:pt>
                <c:pt idx="164">
                  <c:v>13</c:v>
                </c:pt>
                <c:pt idx="165">
                  <c:v>9</c:v>
                </c:pt>
                <c:pt idx="166">
                  <c:v>13</c:v>
                </c:pt>
                <c:pt idx="167">
                  <c:v>8</c:v>
                </c:pt>
                <c:pt idx="168">
                  <c:v>8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8</c:v>
                </c:pt>
                <c:pt idx="174">
                  <c:v>6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10</c:v>
                </c:pt>
                <c:pt idx="180">
                  <c:v>17</c:v>
                </c:pt>
                <c:pt idx="181">
                  <c:v>12</c:v>
                </c:pt>
                <c:pt idx="182">
                  <c:v>16</c:v>
                </c:pt>
                <c:pt idx="183">
                  <c:v>9</c:v>
                </c:pt>
                <c:pt idx="184">
                  <c:v>17</c:v>
                </c:pt>
                <c:pt idx="185">
                  <c:v>9</c:v>
                </c:pt>
                <c:pt idx="186">
                  <c:v>13</c:v>
                </c:pt>
                <c:pt idx="187">
                  <c:v>14</c:v>
                </c:pt>
                <c:pt idx="188">
                  <c:v>11</c:v>
                </c:pt>
                <c:pt idx="189">
                  <c:v>12</c:v>
                </c:pt>
                <c:pt idx="190">
                  <c:v>9</c:v>
                </c:pt>
                <c:pt idx="191">
                  <c:v>9</c:v>
                </c:pt>
                <c:pt idx="192">
                  <c:v>11</c:v>
                </c:pt>
                <c:pt idx="193">
                  <c:v>10</c:v>
                </c:pt>
                <c:pt idx="194">
                  <c:v>12</c:v>
                </c:pt>
                <c:pt idx="195">
                  <c:v>18</c:v>
                </c:pt>
                <c:pt idx="196">
                  <c:v>15</c:v>
                </c:pt>
                <c:pt idx="197">
                  <c:v>13</c:v>
                </c:pt>
                <c:pt idx="198">
                  <c:v>9</c:v>
                </c:pt>
                <c:pt idx="199">
                  <c:v>14</c:v>
                </c:pt>
                <c:pt idx="200">
                  <c:v>13</c:v>
                </c:pt>
                <c:pt idx="201">
                  <c:v>9</c:v>
                </c:pt>
                <c:pt idx="202">
                  <c:v>12</c:v>
                </c:pt>
                <c:pt idx="203">
                  <c:v>11</c:v>
                </c:pt>
                <c:pt idx="204">
                  <c:v>11</c:v>
                </c:pt>
                <c:pt idx="205">
                  <c:v>10</c:v>
                </c:pt>
                <c:pt idx="206">
                  <c:v>12</c:v>
                </c:pt>
                <c:pt idx="207">
                  <c:v>15</c:v>
                </c:pt>
                <c:pt idx="208">
                  <c:v>13</c:v>
                </c:pt>
                <c:pt idx="209">
                  <c:v>11</c:v>
                </c:pt>
                <c:pt idx="210">
                  <c:v>10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9</c:v>
                </c:pt>
                <c:pt idx="217">
                  <c:v>11</c:v>
                </c:pt>
                <c:pt idx="218">
                  <c:v>15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13</c:v>
                </c:pt>
                <c:pt idx="224">
                  <c:v>11</c:v>
                </c:pt>
                <c:pt idx="225">
                  <c:v>11</c:v>
                </c:pt>
                <c:pt idx="226">
                  <c:v>16</c:v>
                </c:pt>
                <c:pt idx="227">
                  <c:v>9</c:v>
                </c:pt>
                <c:pt idx="228">
                  <c:v>10</c:v>
                </c:pt>
                <c:pt idx="229">
                  <c:v>13</c:v>
                </c:pt>
                <c:pt idx="230">
                  <c:v>12</c:v>
                </c:pt>
                <c:pt idx="231">
                  <c:v>10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16</c:v>
                </c:pt>
                <c:pt idx="236">
                  <c:v>8</c:v>
                </c:pt>
                <c:pt idx="237">
                  <c:v>18</c:v>
                </c:pt>
                <c:pt idx="238">
                  <c:v>11</c:v>
                </c:pt>
                <c:pt idx="239">
                  <c:v>10</c:v>
                </c:pt>
                <c:pt idx="240">
                  <c:v>15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9</c:v>
                </c:pt>
                <c:pt idx="246">
                  <c:v>12</c:v>
                </c:pt>
                <c:pt idx="247">
                  <c:v>16</c:v>
                </c:pt>
                <c:pt idx="248">
                  <c:v>10</c:v>
                </c:pt>
                <c:pt idx="249">
                  <c:v>13</c:v>
                </c:pt>
                <c:pt idx="250">
                  <c:v>10</c:v>
                </c:pt>
                <c:pt idx="251">
                  <c:v>8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10</c:v>
                </c:pt>
                <c:pt idx="257">
                  <c:v>11</c:v>
                </c:pt>
                <c:pt idx="258">
                  <c:v>13</c:v>
                </c:pt>
                <c:pt idx="259">
                  <c:v>9</c:v>
                </c:pt>
                <c:pt idx="260">
                  <c:v>7</c:v>
                </c:pt>
                <c:pt idx="261">
                  <c:v>9</c:v>
                </c:pt>
                <c:pt idx="262">
                  <c:v>14</c:v>
                </c:pt>
                <c:pt idx="263">
                  <c:v>14</c:v>
                </c:pt>
                <c:pt idx="264">
                  <c:v>15</c:v>
                </c:pt>
                <c:pt idx="265">
                  <c:v>12</c:v>
                </c:pt>
                <c:pt idx="266">
                  <c:v>14</c:v>
                </c:pt>
                <c:pt idx="267">
                  <c:v>15</c:v>
                </c:pt>
                <c:pt idx="268">
                  <c:v>11</c:v>
                </c:pt>
                <c:pt idx="269">
                  <c:v>14</c:v>
                </c:pt>
                <c:pt idx="270">
                  <c:v>11</c:v>
                </c:pt>
                <c:pt idx="271">
                  <c:v>9</c:v>
                </c:pt>
                <c:pt idx="272">
                  <c:v>10</c:v>
                </c:pt>
                <c:pt idx="273">
                  <c:v>16</c:v>
                </c:pt>
                <c:pt idx="274">
                  <c:v>10</c:v>
                </c:pt>
                <c:pt idx="275">
                  <c:v>12</c:v>
                </c:pt>
                <c:pt idx="276">
                  <c:v>8</c:v>
                </c:pt>
                <c:pt idx="277">
                  <c:v>9</c:v>
                </c:pt>
                <c:pt idx="278">
                  <c:v>12</c:v>
                </c:pt>
                <c:pt idx="279">
                  <c:v>8</c:v>
                </c:pt>
                <c:pt idx="280">
                  <c:v>11</c:v>
                </c:pt>
                <c:pt idx="281">
                  <c:v>8</c:v>
                </c:pt>
                <c:pt idx="282">
                  <c:v>13</c:v>
                </c:pt>
                <c:pt idx="283">
                  <c:v>12</c:v>
                </c:pt>
                <c:pt idx="284">
                  <c:v>10</c:v>
                </c:pt>
                <c:pt idx="285">
                  <c:v>12</c:v>
                </c:pt>
                <c:pt idx="286">
                  <c:v>15</c:v>
                </c:pt>
                <c:pt idx="287">
                  <c:v>10</c:v>
                </c:pt>
                <c:pt idx="288">
                  <c:v>10</c:v>
                </c:pt>
                <c:pt idx="289">
                  <c:v>12</c:v>
                </c:pt>
                <c:pt idx="290">
                  <c:v>12</c:v>
                </c:pt>
                <c:pt idx="291">
                  <c:v>11</c:v>
                </c:pt>
                <c:pt idx="292">
                  <c:v>13</c:v>
                </c:pt>
                <c:pt idx="293">
                  <c:v>16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15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8</c:v>
                </c:pt>
                <c:pt idx="303">
                  <c:v>16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9</c:v>
                </c:pt>
                <c:pt idx="308">
                  <c:v>12</c:v>
                </c:pt>
                <c:pt idx="309">
                  <c:v>16</c:v>
                </c:pt>
                <c:pt idx="310">
                  <c:v>13</c:v>
                </c:pt>
                <c:pt idx="311">
                  <c:v>17</c:v>
                </c:pt>
                <c:pt idx="312">
                  <c:v>14</c:v>
                </c:pt>
                <c:pt idx="313">
                  <c:v>16</c:v>
                </c:pt>
                <c:pt idx="314">
                  <c:v>12</c:v>
                </c:pt>
                <c:pt idx="315">
                  <c:v>9</c:v>
                </c:pt>
                <c:pt idx="316">
                  <c:v>12</c:v>
                </c:pt>
                <c:pt idx="317">
                  <c:v>12</c:v>
                </c:pt>
                <c:pt idx="318">
                  <c:v>15</c:v>
                </c:pt>
                <c:pt idx="319">
                  <c:v>8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13</c:v>
                </c:pt>
                <c:pt idx="324">
                  <c:v>17</c:v>
                </c:pt>
                <c:pt idx="325">
                  <c:v>13</c:v>
                </c:pt>
                <c:pt idx="326">
                  <c:v>12</c:v>
                </c:pt>
                <c:pt idx="327">
                  <c:v>13</c:v>
                </c:pt>
                <c:pt idx="328">
                  <c:v>12</c:v>
                </c:pt>
                <c:pt idx="329">
                  <c:v>18</c:v>
                </c:pt>
                <c:pt idx="330">
                  <c:v>13</c:v>
                </c:pt>
                <c:pt idx="331">
                  <c:v>15</c:v>
                </c:pt>
                <c:pt idx="332">
                  <c:v>17</c:v>
                </c:pt>
                <c:pt idx="333">
                  <c:v>16</c:v>
                </c:pt>
                <c:pt idx="334">
                  <c:v>18</c:v>
                </c:pt>
                <c:pt idx="335">
                  <c:v>19</c:v>
                </c:pt>
                <c:pt idx="336">
                  <c:v>15</c:v>
                </c:pt>
                <c:pt idx="337">
                  <c:v>15</c:v>
                </c:pt>
                <c:pt idx="338">
                  <c:v>13</c:v>
                </c:pt>
                <c:pt idx="339">
                  <c:v>14</c:v>
                </c:pt>
                <c:pt idx="340">
                  <c:v>17</c:v>
                </c:pt>
                <c:pt idx="341">
                  <c:v>18</c:v>
                </c:pt>
                <c:pt idx="342">
                  <c:v>15</c:v>
                </c:pt>
                <c:pt idx="343">
                  <c:v>13</c:v>
                </c:pt>
                <c:pt idx="344">
                  <c:v>7</c:v>
                </c:pt>
                <c:pt idx="345">
                  <c:v>16</c:v>
                </c:pt>
                <c:pt idx="346">
                  <c:v>18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10</c:v>
                </c:pt>
                <c:pt idx="351">
                  <c:v>12</c:v>
                </c:pt>
                <c:pt idx="352">
                  <c:v>12</c:v>
                </c:pt>
                <c:pt idx="353">
                  <c:v>16</c:v>
                </c:pt>
                <c:pt idx="354">
                  <c:v>15</c:v>
                </c:pt>
                <c:pt idx="355">
                  <c:v>12</c:v>
                </c:pt>
                <c:pt idx="356">
                  <c:v>15</c:v>
                </c:pt>
                <c:pt idx="357">
                  <c:v>12</c:v>
                </c:pt>
                <c:pt idx="358">
                  <c:v>10</c:v>
                </c:pt>
                <c:pt idx="359">
                  <c:v>11</c:v>
                </c:pt>
                <c:pt idx="360">
                  <c:v>12</c:v>
                </c:pt>
                <c:pt idx="361">
                  <c:v>15</c:v>
                </c:pt>
                <c:pt idx="362">
                  <c:v>14</c:v>
                </c:pt>
                <c:pt idx="363">
                  <c:v>12</c:v>
                </c:pt>
                <c:pt idx="364">
                  <c:v>12</c:v>
                </c:pt>
                <c:pt idx="365">
                  <c:v>9</c:v>
                </c:pt>
                <c:pt idx="366">
                  <c:v>10</c:v>
                </c:pt>
                <c:pt idx="367">
                  <c:v>8</c:v>
                </c:pt>
                <c:pt idx="368">
                  <c:v>10</c:v>
                </c:pt>
                <c:pt idx="369">
                  <c:v>13</c:v>
                </c:pt>
                <c:pt idx="370">
                  <c:v>11</c:v>
                </c:pt>
                <c:pt idx="371">
                  <c:v>18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18</c:v>
                </c:pt>
                <c:pt idx="376">
                  <c:v>10</c:v>
                </c:pt>
                <c:pt idx="377">
                  <c:v>12</c:v>
                </c:pt>
                <c:pt idx="378">
                  <c:v>14</c:v>
                </c:pt>
                <c:pt idx="379">
                  <c:v>12</c:v>
                </c:pt>
                <c:pt idx="380">
                  <c:v>11</c:v>
                </c:pt>
                <c:pt idx="381">
                  <c:v>10</c:v>
                </c:pt>
                <c:pt idx="382">
                  <c:v>9</c:v>
                </c:pt>
                <c:pt idx="383">
                  <c:v>15</c:v>
                </c:pt>
                <c:pt idx="384">
                  <c:v>14</c:v>
                </c:pt>
                <c:pt idx="385">
                  <c:v>11</c:v>
                </c:pt>
                <c:pt idx="386">
                  <c:v>9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14</c:v>
                </c:pt>
                <c:pt idx="391">
                  <c:v>14</c:v>
                </c:pt>
                <c:pt idx="392">
                  <c:v>12</c:v>
                </c:pt>
                <c:pt idx="393">
                  <c:v>16</c:v>
                </c:pt>
                <c:pt idx="394">
                  <c:v>12</c:v>
                </c:pt>
                <c:pt idx="395">
                  <c:v>12</c:v>
                </c:pt>
                <c:pt idx="396">
                  <c:v>16</c:v>
                </c:pt>
                <c:pt idx="397">
                  <c:v>14</c:v>
                </c:pt>
                <c:pt idx="398">
                  <c:v>13</c:v>
                </c:pt>
                <c:pt idx="399">
                  <c:v>12</c:v>
                </c:pt>
                <c:pt idx="400">
                  <c:v>15</c:v>
                </c:pt>
                <c:pt idx="401">
                  <c:v>16</c:v>
                </c:pt>
                <c:pt idx="402">
                  <c:v>11</c:v>
                </c:pt>
                <c:pt idx="403">
                  <c:v>13</c:v>
                </c:pt>
                <c:pt idx="404">
                  <c:v>12</c:v>
                </c:pt>
                <c:pt idx="405">
                  <c:v>11</c:v>
                </c:pt>
                <c:pt idx="406">
                  <c:v>14</c:v>
                </c:pt>
                <c:pt idx="407">
                  <c:v>17</c:v>
                </c:pt>
                <c:pt idx="408">
                  <c:v>15</c:v>
                </c:pt>
                <c:pt idx="409">
                  <c:v>17</c:v>
                </c:pt>
                <c:pt idx="410">
                  <c:v>10</c:v>
                </c:pt>
                <c:pt idx="411">
                  <c:v>15</c:v>
                </c:pt>
                <c:pt idx="412">
                  <c:v>10</c:v>
                </c:pt>
                <c:pt idx="413">
                  <c:v>18</c:v>
                </c:pt>
                <c:pt idx="414">
                  <c:v>17</c:v>
                </c:pt>
                <c:pt idx="415">
                  <c:v>14</c:v>
                </c:pt>
                <c:pt idx="416">
                  <c:v>11</c:v>
                </c:pt>
                <c:pt idx="417">
                  <c:v>17</c:v>
                </c:pt>
                <c:pt idx="418">
                  <c:v>10</c:v>
                </c:pt>
                <c:pt idx="419">
                  <c:v>13</c:v>
                </c:pt>
                <c:pt idx="420">
                  <c:v>11</c:v>
                </c:pt>
                <c:pt idx="421">
                  <c:v>12</c:v>
                </c:pt>
                <c:pt idx="422">
                  <c:v>10</c:v>
                </c:pt>
                <c:pt idx="423">
                  <c:v>10</c:v>
                </c:pt>
                <c:pt idx="424">
                  <c:v>17</c:v>
                </c:pt>
                <c:pt idx="425">
                  <c:v>8</c:v>
                </c:pt>
                <c:pt idx="426">
                  <c:v>11</c:v>
                </c:pt>
                <c:pt idx="427">
                  <c:v>11</c:v>
                </c:pt>
                <c:pt idx="428">
                  <c:v>10</c:v>
                </c:pt>
                <c:pt idx="429">
                  <c:v>6</c:v>
                </c:pt>
                <c:pt idx="430">
                  <c:v>14</c:v>
                </c:pt>
                <c:pt idx="431">
                  <c:v>9</c:v>
                </c:pt>
                <c:pt idx="432">
                  <c:v>10</c:v>
                </c:pt>
                <c:pt idx="433">
                  <c:v>7</c:v>
                </c:pt>
                <c:pt idx="434">
                  <c:v>11</c:v>
                </c:pt>
                <c:pt idx="435">
                  <c:v>11</c:v>
                </c:pt>
                <c:pt idx="436">
                  <c:v>16</c:v>
                </c:pt>
                <c:pt idx="437">
                  <c:v>9</c:v>
                </c:pt>
                <c:pt idx="438">
                  <c:v>13</c:v>
                </c:pt>
                <c:pt idx="439">
                  <c:v>9</c:v>
                </c:pt>
                <c:pt idx="440">
                  <c:v>10</c:v>
                </c:pt>
                <c:pt idx="441">
                  <c:v>9</c:v>
                </c:pt>
                <c:pt idx="442">
                  <c:v>11</c:v>
                </c:pt>
                <c:pt idx="443">
                  <c:v>10</c:v>
                </c:pt>
                <c:pt idx="444">
                  <c:v>16</c:v>
                </c:pt>
                <c:pt idx="445">
                  <c:v>13</c:v>
                </c:pt>
                <c:pt idx="446">
                  <c:v>15</c:v>
                </c:pt>
                <c:pt idx="447">
                  <c:v>11</c:v>
                </c:pt>
                <c:pt idx="448">
                  <c:v>10</c:v>
                </c:pt>
                <c:pt idx="449">
                  <c:v>8</c:v>
                </c:pt>
                <c:pt idx="450">
                  <c:v>8</c:v>
                </c:pt>
                <c:pt idx="451">
                  <c:v>10</c:v>
                </c:pt>
                <c:pt idx="452">
                  <c:v>14</c:v>
                </c:pt>
                <c:pt idx="453">
                  <c:v>11</c:v>
                </c:pt>
                <c:pt idx="454">
                  <c:v>10</c:v>
                </c:pt>
                <c:pt idx="455">
                  <c:v>9</c:v>
                </c:pt>
                <c:pt idx="456">
                  <c:v>10</c:v>
                </c:pt>
                <c:pt idx="457">
                  <c:v>12</c:v>
                </c:pt>
                <c:pt idx="458">
                  <c:v>14</c:v>
                </c:pt>
                <c:pt idx="459">
                  <c:v>11</c:v>
                </c:pt>
                <c:pt idx="460">
                  <c:v>11</c:v>
                </c:pt>
                <c:pt idx="461">
                  <c:v>8</c:v>
                </c:pt>
                <c:pt idx="462">
                  <c:v>9</c:v>
                </c:pt>
                <c:pt idx="463">
                  <c:v>13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11</c:v>
                </c:pt>
                <c:pt idx="468">
                  <c:v>14</c:v>
                </c:pt>
                <c:pt idx="469">
                  <c:v>8</c:v>
                </c:pt>
                <c:pt idx="470">
                  <c:v>11</c:v>
                </c:pt>
                <c:pt idx="471">
                  <c:v>13</c:v>
                </c:pt>
                <c:pt idx="472">
                  <c:v>8</c:v>
                </c:pt>
                <c:pt idx="473">
                  <c:v>10</c:v>
                </c:pt>
                <c:pt idx="474">
                  <c:v>7</c:v>
                </c:pt>
                <c:pt idx="475">
                  <c:v>9</c:v>
                </c:pt>
                <c:pt idx="476">
                  <c:v>9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7</c:v>
                </c:pt>
                <c:pt idx="481">
                  <c:v>10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11</c:v>
                </c:pt>
                <c:pt idx="487">
                  <c:v>8</c:v>
                </c:pt>
                <c:pt idx="488">
                  <c:v>10</c:v>
                </c:pt>
                <c:pt idx="489">
                  <c:v>9</c:v>
                </c:pt>
                <c:pt idx="490">
                  <c:v>9</c:v>
                </c:pt>
                <c:pt idx="491">
                  <c:v>13</c:v>
                </c:pt>
                <c:pt idx="492">
                  <c:v>14</c:v>
                </c:pt>
                <c:pt idx="493">
                  <c:v>11</c:v>
                </c:pt>
                <c:pt idx="494">
                  <c:v>13</c:v>
                </c:pt>
                <c:pt idx="495">
                  <c:v>16</c:v>
                </c:pt>
                <c:pt idx="496">
                  <c:v>7</c:v>
                </c:pt>
                <c:pt idx="497">
                  <c:v>12</c:v>
                </c:pt>
                <c:pt idx="498">
                  <c:v>8</c:v>
                </c:pt>
                <c:pt idx="499">
                  <c:v>14</c:v>
                </c:pt>
                <c:pt idx="500">
                  <c:v>13</c:v>
                </c:pt>
                <c:pt idx="501">
                  <c:v>11</c:v>
                </c:pt>
                <c:pt idx="502">
                  <c:v>9</c:v>
                </c:pt>
                <c:pt idx="503">
                  <c:v>11</c:v>
                </c:pt>
                <c:pt idx="504">
                  <c:v>9</c:v>
                </c:pt>
                <c:pt idx="505">
                  <c:v>17</c:v>
                </c:pt>
                <c:pt idx="506">
                  <c:v>17</c:v>
                </c:pt>
                <c:pt idx="507">
                  <c:v>9</c:v>
                </c:pt>
                <c:pt idx="508">
                  <c:v>7</c:v>
                </c:pt>
                <c:pt idx="509">
                  <c:v>6</c:v>
                </c:pt>
                <c:pt idx="510">
                  <c:v>6</c:v>
                </c:pt>
                <c:pt idx="511">
                  <c:v>8</c:v>
                </c:pt>
                <c:pt idx="512">
                  <c:v>16</c:v>
                </c:pt>
                <c:pt idx="513">
                  <c:v>14</c:v>
                </c:pt>
                <c:pt idx="514">
                  <c:v>5</c:v>
                </c:pt>
                <c:pt idx="515">
                  <c:v>7</c:v>
                </c:pt>
                <c:pt idx="516">
                  <c:v>8</c:v>
                </c:pt>
                <c:pt idx="517">
                  <c:v>10</c:v>
                </c:pt>
                <c:pt idx="518">
                  <c:v>8</c:v>
                </c:pt>
                <c:pt idx="519">
                  <c:v>6</c:v>
                </c:pt>
                <c:pt idx="520">
                  <c:v>9</c:v>
                </c:pt>
                <c:pt idx="521">
                  <c:v>14</c:v>
                </c:pt>
                <c:pt idx="522">
                  <c:v>14</c:v>
                </c:pt>
                <c:pt idx="523">
                  <c:v>9</c:v>
                </c:pt>
                <c:pt idx="524">
                  <c:v>9</c:v>
                </c:pt>
                <c:pt idx="525">
                  <c:v>11</c:v>
                </c:pt>
                <c:pt idx="526">
                  <c:v>10</c:v>
                </c:pt>
                <c:pt idx="527">
                  <c:v>10</c:v>
                </c:pt>
                <c:pt idx="528">
                  <c:v>7</c:v>
                </c:pt>
                <c:pt idx="529">
                  <c:v>15</c:v>
                </c:pt>
                <c:pt idx="530">
                  <c:v>12</c:v>
                </c:pt>
                <c:pt idx="531">
                  <c:v>11</c:v>
                </c:pt>
                <c:pt idx="532">
                  <c:v>14</c:v>
                </c:pt>
                <c:pt idx="533">
                  <c:v>13</c:v>
                </c:pt>
                <c:pt idx="534">
                  <c:v>11</c:v>
                </c:pt>
                <c:pt idx="535">
                  <c:v>10</c:v>
                </c:pt>
                <c:pt idx="536">
                  <c:v>11</c:v>
                </c:pt>
                <c:pt idx="537">
                  <c:v>9</c:v>
                </c:pt>
                <c:pt idx="538">
                  <c:v>11</c:v>
                </c:pt>
                <c:pt idx="539">
                  <c:v>9</c:v>
                </c:pt>
                <c:pt idx="540">
                  <c:v>11</c:v>
                </c:pt>
                <c:pt idx="541">
                  <c:v>9</c:v>
                </c:pt>
                <c:pt idx="542">
                  <c:v>15</c:v>
                </c:pt>
                <c:pt idx="543">
                  <c:v>11</c:v>
                </c:pt>
                <c:pt idx="544">
                  <c:v>10</c:v>
                </c:pt>
                <c:pt idx="545">
                  <c:v>18</c:v>
                </c:pt>
                <c:pt idx="546">
                  <c:v>13</c:v>
                </c:pt>
                <c:pt idx="547">
                  <c:v>14</c:v>
                </c:pt>
                <c:pt idx="548">
                  <c:v>9</c:v>
                </c:pt>
                <c:pt idx="549">
                  <c:v>11</c:v>
                </c:pt>
                <c:pt idx="550">
                  <c:v>11</c:v>
                </c:pt>
                <c:pt idx="551">
                  <c:v>14</c:v>
                </c:pt>
                <c:pt idx="552">
                  <c:v>10</c:v>
                </c:pt>
                <c:pt idx="553">
                  <c:v>9</c:v>
                </c:pt>
                <c:pt idx="554">
                  <c:v>13</c:v>
                </c:pt>
                <c:pt idx="555">
                  <c:v>12</c:v>
                </c:pt>
                <c:pt idx="556">
                  <c:v>9</c:v>
                </c:pt>
                <c:pt idx="557">
                  <c:v>9</c:v>
                </c:pt>
                <c:pt idx="558">
                  <c:v>13</c:v>
                </c:pt>
                <c:pt idx="559">
                  <c:v>9</c:v>
                </c:pt>
                <c:pt idx="560">
                  <c:v>10</c:v>
                </c:pt>
                <c:pt idx="561">
                  <c:v>7</c:v>
                </c:pt>
                <c:pt idx="562">
                  <c:v>11</c:v>
                </c:pt>
                <c:pt idx="563">
                  <c:v>8</c:v>
                </c:pt>
                <c:pt idx="564">
                  <c:v>8</c:v>
                </c:pt>
                <c:pt idx="565">
                  <c:v>9</c:v>
                </c:pt>
                <c:pt idx="566">
                  <c:v>5</c:v>
                </c:pt>
                <c:pt idx="567">
                  <c:v>9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9</c:v>
                </c:pt>
                <c:pt idx="572">
                  <c:v>9</c:v>
                </c:pt>
                <c:pt idx="573">
                  <c:v>10</c:v>
                </c:pt>
                <c:pt idx="574">
                  <c:v>9</c:v>
                </c:pt>
                <c:pt idx="575">
                  <c:v>8</c:v>
                </c:pt>
                <c:pt idx="576">
                  <c:v>8</c:v>
                </c:pt>
                <c:pt idx="577">
                  <c:v>6</c:v>
                </c:pt>
                <c:pt idx="578">
                  <c:v>11</c:v>
                </c:pt>
                <c:pt idx="579">
                  <c:v>7</c:v>
                </c:pt>
                <c:pt idx="580">
                  <c:v>8</c:v>
                </c:pt>
                <c:pt idx="581">
                  <c:v>6</c:v>
                </c:pt>
                <c:pt idx="582">
                  <c:v>10</c:v>
                </c:pt>
                <c:pt idx="583">
                  <c:v>10</c:v>
                </c:pt>
                <c:pt idx="584">
                  <c:v>8</c:v>
                </c:pt>
                <c:pt idx="585">
                  <c:v>13</c:v>
                </c:pt>
                <c:pt idx="586">
                  <c:v>12</c:v>
                </c:pt>
                <c:pt idx="587">
                  <c:v>13</c:v>
                </c:pt>
                <c:pt idx="588">
                  <c:v>18</c:v>
                </c:pt>
                <c:pt idx="589">
                  <c:v>17</c:v>
                </c:pt>
                <c:pt idx="590">
                  <c:v>18</c:v>
                </c:pt>
                <c:pt idx="591">
                  <c:v>11</c:v>
                </c:pt>
                <c:pt idx="592">
                  <c:v>13</c:v>
                </c:pt>
                <c:pt idx="593">
                  <c:v>13</c:v>
                </c:pt>
                <c:pt idx="594">
                  <c:v>8</c:v>
                </c:pt>
                <c:pt idx="595">
                  <c:v>12</c:v>
                </c:pt>
                <c:pt idx="596">
                  <c:v>10</c:v>
                </c:pt>
                <c:pt idx="597">
                  <c:v>18</c:v>
                </c:pt>
                <c:pt idx="598">
                  <c:v>11</c:v>
                </c:pt>
                <c:pt idx="599">
                  <c:v>10</c:v>
                </c:pt>
                <c:pt idx="600">
                  <c:v>11</c:v>
                </c:pt>
                <c:pt idx="601">
                  <c:v>14</c:v>
                </c:pt>
                <c:pt idx="602">
                  <c:v>11</c:v>
                </c:pt>
                <c:pt idx="603">
                  <c:v>10</c:v>
                </c:pt>
                <c:pt idx="604">
                  <c:v>12</c:v>
                </c:pt>
                <c:pt idx="605">
                  <c:v>14</c:v>
                </c:pt>
                <c:pt idx="606">
                  <c:v>13</c:v>
                </c:pt>
                <c:pt idx="607">
                  <c:v>17</c:v>
                </c:pt>
                <c:pt idx="608">
                  <c:v>15</c:v>
                </c:pt>
                <c:pt idx="609">
                  <c:v>12</c:v>
                </c:pt>
                <c:pt idx="610">
                  <c:v>14</c:v>
                </c:pt>
                <c:pt idx="611">
                  <c:v>13</c:v>
                </c:pt>
                <c:pt idx="612">
                  <c:v>10</c:v>
                </c:pt>
                <c:pt idx="613">
                  <c:v>16</c:v>
                </c:pt>
                <c:pt idx="614">
                  <c:v>8</c:v>
                </c:pt>
                <c:pt idx="615">
                  <c:v>10</c:v>
                </c:pt>
                <c:pt idx="616">
                  <c:v>5</c:v>
                </c:pt>
                <c:pt idx="617">
                  <c:v>10</c:v>
                </c:pt>
                <c:pt idx="618">
                  <c:v>11</c:v>
                </c:pt>
                <c:pt idx="619">
                  <c:v>8</c:v>
                </c:pt>
                <c:pt idx="620">
                  <c:v>17</c:v>
                </c:pt>
                <c:pt idx="621">
                  <c:v>11</c:v>
                </c:pt>
                <c:pt idx="622">
                  <c:v>8</c:v>
                </c:pt>
                <c:pt idx="623">
                  <c:v>14</c:v>
                </c:pt>
                <c:pt idx="624">
                  <c:v>16</c:v>
                </c:pt>
                <c:pt idx="625">
                  <c:v>9</c:v>
                </c:pt>
                <c:pt idx="626">
                  <c:v>18</c:v>
                </c:pt>
                <c:pt idx="627">
                  <c:v>7</c:v>
                </c:pt>
                <c:pt idx="628">
                  <c:v>15</c:v>
                </c:pt>
                <c:pt idx="629">
                  <c:v>8</c:v>
                </c:pt>
                <c:pt idx="630">
                  <c:v>7</c:v>
                </c:pt>
                <c:pt idx="631">
                  <c:v>17</c:v>
                </c:pt>
                <c:pt idx="632">
                  <c:v>9</c:v>
                </c:pt>
                <c:pt idx="633">
                  <c:v>9</c:v>
                </c:pt>
                <c:pt idx="634">
                  <c:v>11</c:v>
                </c:pt>
                <c:pt idx="635">
                  <c:v>15</c:v>
                </c:pt>
                <c:pt idx="636">
                  <c:v>12</c:v>
                </c:pt>
                <c:pt idx="637">
                  <c:v>10</c:v>
                </c:pt>
                <c:pt idx="638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Predicted 11</c:v>
          </c:tx>
          <c:spPr>
            <a:ln w="19050">
              <a:noFill/>
            </a:ln>
          </c:spPr>
          <c:xVal>
            <c:numRef>
              <c:f>'Y2'!$A$3:$A$641</c:f>
              <c:numCache>
                <c:formatCode>General</c:formatCode>
                <c:ptCount val="63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4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4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1</c:v>
                </c:pt>
                <c:pt idx="380">
                  <c:v>4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4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4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</c:numCache>
            </c:numRef>
          </c:xVal>
          <c:yVal>
            <c:numRef>
              <c:f>'Y2'!$H$28:$H$666</c:f>
              <c:numCache>
                <c:formatCode>General</c:formatCode>
                <c:ptCount val="639"/>
                <c:pt idx="0">
                  <c:v>11.983047234033108</c:v>
                </c:pt>
                <c:pt idx="1">
                  <c:v>11.556359353062669</c:v>
                </c:pt>
                <c:pt idx="2">
                  <c:v>12.629532606898158</c:v>
                </c:pt>
                <c:pt idx="3">
                  <c:v>11.919330183844886</c:v>
                </c:pt>
                <c:pt idx="4">
                  <c:v>11.279298362389229</c:v>
                </c:pt>
                <c:pt idx="5">
                  <c:v>12.196391174518327</c:v>
                </c:pt>
                <c:pt idx="6">
                  <c:v>12.260108224706549</c:v>
                </c:pt>
                <c:pt idx="7">
                  <c:v>12.473452165191768</c:v>
                </c:pt>
                <c:pt idx="8">
                  <c:v>11.919330183844886</c:v>
                </c:pt>
                <c:pt idx="9">
                  <c:v>12.121577729369829</c:v>
                </c:pt>
                <c:pt idx="10">
                  <c:v>12.768063102234878</c:v>
                </c:pt>
                <c:pt idx="11">
                  <c:v>11.209127760791613</c:v>
                </c:pt>
                <c:pt idx="12">
                  <c:v>12.196391174518327</c:v>
                </c:pt>
                <c:pt idx="13">
                  <c:v>12.906593597571598</c:v>
                </c:pt>
                <c:pt idx="14">
                  <c:v>10.984687425346117</c:v>
                </c:pt>
                <c:pt idx="15">
                  <c:v>11.978404390482224</c:v>
                </c:pt>
                <c:pt idx="16">
                  <c:v>11.844516738696388</c:v>
                </c:pt>
                <c:pt idx="17">
                  <c:v>10.995783820306395</c:v>
                </c:pt>
                <c:pt idx="18">
                  <c:v>10.569095939335956</c:v>
                </c:pt>
                <c:pt idx="19">
                  <c:v>12.473452165191768</c:v>
                </c:pt>
                <c:pt idx="20">
                  <c:v>11.209127760791613</c:v>
                </c:pt>
                <c:pt idx="21">
                  <c:v>11.919330183844886</c:v>
                </c:pt>
                <c:pt idx="22">
                  <c:v>11.705986243359668</c:v>
                </c:pt>
                <c:pt idx="23">
                  <c:v>12.416188666412939</c:v>
                </c:pt>
                <c:pt idx="24">
                  <c:v>10.569095939335956</c:v>
                </c:pt>
                <c:pt idx="25">
                  <c:v>10.355751998850737</c:v>
                </c:pt>
                <c:pt idx="26">
                  <c:v>11.763249742138495</c:v>
                </c:pt>
                <c:pt idx="27">
                  <c:v>11.705986243359668</c:v>
                </c:pt>
                <c:pt idx="28">
                  <c:v>11.492642302874449</c:v>
                </c:pt>
                <c:pt idx="29">
                  <c:v>11.919330183844886</c:v>
                </c:pt>
                <c:pt idx="30">
                  <c:v>11.705986243359668</c:v>
                </c:pt>
                <c:pt idx="31">
                  <c:v>11.919330183844886</c:v>
                </c:pt>
                <c:pt idx="32">
                  <c:v>12.334921669855047</c:v>
                </c:pt>
                <c:pt idx="33">
                  <c:v>10.782439879821176</c:v>
                </c:pt>
                <c:pt idx="34">
                  <c:v>10.782439879821176</c:v>
                </c:pt>
                <c:pt idx="35">
                  <c:v>12.768063102234878</c:v>
                </c:pt>
                <c:pt idx="36">
                  <c:v>12.20284472592772</c:v>
                </c:pt>
                <c:pt idx="37">
                  <c:v>12.416188666412939</c:v>
                </c:pt>
                <c:pt idx="38">
                  <c:v>10.771343484860898</c:v>
                </c:pt>
                <c:pt idx="39">
                  <c:v>10.489639650636574</c:v>
                </c:pt>
                <c:pt idx="40">
                  <c:v>10.355751998850737</c:v>
                </c:pt>
                <c:pt idx="41">
                  <c:v>11.919330183844886</c:v>
                </c:pt>
                <c:pt idx="42">
                  <c:v>11.763249742138495</c:v>
                </c:pt>
                <c:pt idx="43">
                  <c:v>10.425922600448352</c:v>
                </c:pt>
                <c:pt idx="44">
                  <c:v>11.492642302874449</c:v>
                </c:pt>
                <c:pt idx="45">
                  <c:v>11.556359353062669</c:v>
                </c:pt>
                <c:pt idx="46">
                  <c:v>13.541982575476373</c:v>
                </c:pt>
                <c:pt idx="47">
                  <c:v>11.492642302874449</c:v>
                </c:pt>
                <c:pt idx="48">
                  <c:v>11.983047234033108</c:v>
                </c:pt>
                <c:pt idx="49">
                  <c:v>12.057860679181607</c:v>
                </c:pt>
                <c:pt idx="50">
                  <c:v>11.919330183844886</c:v>
                </c:pt>
                <c:pt idx="51">
                  <c:v>10.782439879821176</c:v>
                </c:pt>
                <c:pt idx="52">
                  <c:v>11.209127760791613</c:v>
                </c:pt>
                <c:pt idx="53">
                  <c:v>11.763249742138495</c:v>
                </c:pt>
                <c:pt idx="54">
                  <c:v>12.121577729369829</c:v>
                </c:pt>
                <c:pt idx="55">
                  <c:v>12.473452165191768</c:v>
                </c:pt>
                <c:pt idx="56">
                  <c:v>11.06595442190401</c:v>
                </c:pt>
                <c:pt idx="57">
                  <c:v>11.919330183844886</c:v>
                </c:pt>
                <c:pt idx="58">
                  <c:v>11.705986243359668</c:v>
                </c:pt>
                <c:pt idx="59">
                  <c:v>12.057860679181607</c:v>
                </c:pt>
                <c:pt idx="60">
                  <c:v>11.209127760791613</c:v>
                </c:pt>
                <c:pt idx="61">
                  <c:v>12.473452165191768</c:v>
                </c:pt>
                <c:pt idx="62">
                  <c:v>12.768063102234878</c:v>
                </c:pt>
                <c:pt idx="63">
                  <c:v>12.334921669855047</c:v>
                </c:pt>
                <c:pt idx="64">
                  <c:v>12.260108224706549</c:v>
                </c:pt>
                <c:pt idx="65">
                  <c:v>13.616796020624871</c:v>
                </c:pt>
                <c:pt idx="66">
                  <c:v>13.339735029951431</c:v>
                </c:pt>
                <c:pt idx="67">
                  <c:v>12.057860679181607</c:v>
                </c:pt>
                <c:pt idx="68">
                  <c:v>12.976764199169214</c:v>
                </c:pt>
                <c:pt idx="69">
                  <c:v>13.126391089466212</c:v>
                </c:pt>
                <c:pt idx="70">
                  <c:v>13.616796020624871</c:v>
                </c:pt>
                <c:pt idx="71">
                  <c:v>11.705986243359668</c:v>
                </c:pt>
                <c:pt idx="72">
                  <c:v>11.209127760791613</c:v>
                </c:pt>
                <c:pt idx="73">
                  <c:v>11.492642302874449</c:v>
                </c:pt>
                <c:pt idx="74">
                  <c:v>11.919330183844886</c:v>
                </c:pt>
                <c:pt idx="75">
                  <c:v>13.893857011298312</c:v>
                </c:pt>
                <c:pt idx="76">
                  <c:v>13.510124050382261</c:v>
                </c:pt>
                <c:pt idx="77">
                  <c:v>11.486188751465054</c:v>
                </c:pt>
                <c:pt idx="78">
                  <c:v>10.702983591121793</c:v>
                </c:pt>
                <c:pt idx="79">
                  <c:v>11.486188751465054</c:v>
                </c:pt>
                <c:pt idx="80">
                  <c:v>12.416188666412939</c:v>
                </c:pt>
                <c:pt idx="81">
                  <c:v>11.492642302874449</c:v>
                </c:pt>
                <c:pt idx="82">
                  <c:v>11.844516738696388</c:v>
                </c:pt>
                <c:pt idx="83">
                  <c:v>11.844516738696388</c:v>
                </c:pt>
                <c:pt idx="84">
                  <c:v>11.492642302874449</c:v>
                </c:pt>
                <c:pt idx="85">
                  <c:v>11.69488984839939</c:v>
                </c:pt>
                <c:pt idx="86">
                  <c:v>12.756966707274602</c:v>
                </c:pt>
                <c:pt idx="87">
                  <c:v>11.556359353062669</c:v>
                </c:pt>
                <c:pt idx="88">
                  <c:v>11.279298362389229</c:v>
                </c:pt>
                <c:pt idx="89">
                  <c:v>12.554719161749659</c:v>
                </c:pt>
                <c:pt idx="90">
                  <c:v>11.123217920682837</c:v>
                </c:pt>
                <c:pt idx="91">
                  <c:v>12.334921669855047</c:v>
                </c:pt>
                <c:pt idx="92">
                  <c:v>12.260108224706549</c:v>
                </c:pt>
                <c:pt idx="93">
                  <c:v>13.264921584802932</c:v>
                </c:pt>
                <c:pt idx="94">
                  <c:v>13.467169130327875</c:v>
                </c:pt>
                <c:pt idx="95">
                  <c:v>10.707626434672676</c:v>
                </c:pt>
                <c:pt idx="96">
                  <c:v>11.919330183844886</c:v>
                </c:pt>
                <c:pt idx="97">
                  <c:v>11.336561861168057</c:v>
                </c:pt>
                <c:pt idx="98">
                  <c:v>12.69324965708638</c:v>
                </c:pt>
                <c:pt idx="99">
                  <c:v>10.06759461321702</c:v>
                </c:pt>
                <c:pt idx="100">
                  <c:v>12.768063102234878</c:v>
                </c:pt>
                <c:pt idx="101">
                  <c:v>10.995783820306395</c:v>
                </c:pt>
                <c:pt idx="102">
                  <c:v>10.628170145973295</c:v>
                </c:pt>
                <c:pt idx="103">
                  <c:v>12.473452165191768</c:v>
                </c:pt>
                <c:pt idx="104">
                  <c:v>12.411545822862056</c:v>
                </c:pt>
                <c:pt idx="105">
                  <c:v>13.190108139654434</c:v>
                </c:pt>
                <c:pt idx="106">
                  <c:v>12.20284472592772</c:v>
                </c:pt>
                <c:pt idx="107">
                  <c:v>13.040481249357436</c:v>
                </c:pt>
                <c:pt idx="108">
                  <c:v>12.554719161749659</c:v>
                </c:pt>
                <c:pt idx="109">
                  <c:v>10.920970375157896</c:v>
                </c:pt>
                <c:pt idx="110">
                  <c:v>12.618436211937881</c:v>
                </c:pt>
                <c:pt idx="111">
                  <c:v>10.639266540933573</c:v>
                </c:pt>
                <c:pt idx="112">
                  <c:v>10.419469049038959</c:v>
                </c:pt>
                <c:pt idx="113">
                  <c:v>11.492642302874449</c:v>
                </c:pt>
                <c:pt idx="114">
                  <c:v>11.279298362389229</c:v>
                </c:pt>
                <c:pt idx="115">
                  <c:v>11.90823378888461</c:v>
                </c:pt>
                <c:pt idx="116">
                  <c:v>10.569095939335956</c:v>
                </c:pt>
                <c:pt idx="117">
                  <c:v>10.425922600448352</c:v>
                </c:pt>
                <c:pt idx="118">
                  <c:v>11.134314315643115</c:v>
                </c:pt>
                <c:pt idx="119">
                  <c:v>12.473452165191768</c:v>
                </c:pt>
                <c:pt idx="120">
                  <c:v>12.699703208495773</c:v>
                </c:pt>
                <c:pt idx="121">
                  <c:v>11.705986243359668</c:v>
                </c:pt>
                <c:pt idx="122">
                  <c:v>10.782439879821176</c:v>
                </c:pt>
                <c:pt idx="123">
                  <c:v>11.919330183844886</c:v>
                </c:pt>
                <c:pt idx="124">
                  <c:v>10.995783820306395</c:v>
                </c:pt>
                <c:pt idx="125">
                  <c:v>12.473452165191768</c:v>
                </c:pt>
                <c:pt idx="126">
                  <c:v>11.919330183844886</c:v>
                </c:pt>
                <c:pt idx="127">
                  <c:v>10.494282494187457</c:v>
                </c:pt>
                <c:pt idx="128">
                  <c:v>12.756966707274602</c:v>
                </c:pt>
                <c:pt idx="129">
                  <c:v>12.629532606898158</c:v>
                </c:pt>
                <c:pt idx="130">
                  <c:v>10.852610481418791</c:v>
                </c:pt>
                <c:pt idx="131">
                  <c:v>10.355751998850737</c:v>
                </c:pt>
                <c:pt idx="132">
                  <c:v>10.707626434672676</c:v>
                </c:pt>
                <c:pt idx="133">
                  <c:v>10.995783820306395</c:v>
                </c:pt>
                <c:pt idx="134">
                  <c:v>9.9290641178802996</c:v>
                </c:pt>
                <c:pt idx="135">
                  <c:v>11.198031365831337</c:v>
                </c:pt>
                <c:pt idx="136">
                  <c:v>9.9290641178802996</c:v>
                </c:pt>
                <c:pt idx="137">
                  <c:v>11.705986243359668</c:v>
                </c:pt>
                <c:pt idx="138">
                  <c:v>12.20284472592772</c:v>
                </c:pt>
                <c:pt idx="139">
                  <c:v>11.705986243359668</c:v>
                </c:pt>
                <c:pt idx="140">
                  <c:v>12.196391174518327</c:v>
                </c:pt>
                <c:pt idx="141">
                  <c:v>11.134314315643115</c:v>
                </c:pt>
                <c:pt idx="142">
                  <c:v>11.562812904472063</c:v>
                </c:pt>
                <c:pt idx="143">
                  <c:v>10.909873980197618</c:v>
                </c:pt>
                <c:pt idx="144">
                  <c:v>10.782439879821176</c:v>
                </c:pt>
                <c:pt idx="145">
                  <c:v>11.919330183844886</c:v>
                </c:pt>
                <c:pt idx="146">
                  <c:v>10.569095939335956</c:v>
                </c:pt>
                <c:pt idx="147">
                  <c:v>11.549905801653276</c:v>
                </c:pt>
                <c:pt idx="148">
                  <c:v>12.976764199169214</c:v>
                </c:pt>
                <c:pt idx="149">
                  <c:v>9.9133248793691386</c:v>
                </c:pt>
                <c:pt idx="150">
                  <c:v>12.629532606898158</c:v>
                </c:pt>
                <c:pt idx="151">
                  <c:v>11.198031365831337</c:v>
                </c:pt>
                <c:pt idx="152">
                  <c:v>12.416188666412939</c:v>
                </c:pt>
                <c:pt idx="153">
                  <c:v>11.336561861168057</c:v>
                </c:pt>
                <c:pt idx="154">
                  <c:v>8.8623444154542028</c:v>
                </c:pt>
                <c:pt idx="155">
                  <c:v>11.919330183844886</c:v>
                </c:pt>
                <c:pt idx="156">
                  <c:v>11.209127760791613</c:v>
                </c:pt>
                <c:pt idx="157">
                  <c:v>11.983047234033108</c:v>
                </c:pt>
                <c:pt idx="158">
                  <c:v>11.279298362389229</c:v>
                </c:pt>
                <c:pt idx="159">
                  <c:v>11.83342034373611</c:v>
                </c:pt>
                <c:pt idx="160">
                  <c:v>9.5023762369098606</c:v>
                </c:pt>
                <c:pt idx="161">
                  <c:v>11.209127760791613</c:v>
                </c:pt>
                <c:pt idx="162">
                  <c:v>11.347658256128334</c:v>
                </c:pt>
                <c:pt idx="163">
                  <c:v>10.569095939335956</c:v>
                </c:pt>
                <c:pt idx="164">
                  <c:v>12.69324965708638</c:v>
                </c:pt>
                <c:pt idx="165">
                  <c:v>10.707626434672676</c:v>
                </c:pt>
                <c:pt idx="166">
                  <c:v>11.347658256128334</c:v>
                </c:pt>
                <c:pt idx="167">
                  <c:v>12.473452165191768</c:v>
                </c:pt>
                <c:pt idx="168">
                  <c:v>9.7157201773950792</c:v>
                </c:pt>
                <c:pt idx="169">
                  <c:v>10.707626434672676</c:v>
                </c:pt>
                <c:pt idx="170">
                  <c:v>11.059500870494617</c:v>
                </c:pt>
                <c:pt idx="171">
                  <c:v>11.919330183844886</c:v>
                </c:pt>
                <c:pt idx="172">
                  <c:v>11.209127760791613</c:v>
                </c:pt>
                <c:pt idx="173">
                  <c:v>10.355751998850737</c:v>
                </c:pt>
                <c:pt idx="174">
                  <c:v>11.76970329354789</c:v>
                </c:pt>
                <c:pt idx="175">
                  <c:v>10.995783820306395</c:v>
                </c:pt>
                <c:pt idx="176">
                  <c:v>11.411375306316556</c:v>
                </c:pt>
                <c:pt idx="177">
                  <c:v>11.919330183844886</c:v>
                </c:pt>
                <c:pt idx="178">
                  <c:v>10.557999544375679</c:v>
                </c:pt>
                <c:pt idx="179">
                  <c:v>12.057860679181607</c:v>
                </c:pt>
                <c:pt idx="180">
                  <c:v>12.196391174518327</c:v>
                </c:pt>
                <c:pt idx="181">
                  <c:v>12.057860679181607</c:v>
                </c:pt>
                <c:pt idx="182">
                  <c:v>12.196391174518327</c:v>
                </c:pt>
                <c:pt idx="183">
                  <c:v>11.198031365831337</c:v>
                </c:pt>
                <c:pt idx="184">
                  <c:v>12.196391174518327</c:v>
                </c:pt>
                <c:pt idx="185">
                  <c:v>11.919330183844886</c:v>
                </c:pt>
                <c:pt idx="186">
                  <c:v>12.196391174518327</c:v>
                </c:pt>
                <c:pt idx="187">
                  <c:v>12.057860679181607</c:v>
                </c:pt>
                <c:pt idx="188">
                  <c:v>12.057860679181607</c:v>
                </c:pt>
                <c:pt idx="189">
                  <c:v>11.919330183844886</c:v>
                </c:pt>
                <c:pt idx="190">
                  <c:v>11.631172798211169</c:v>
                </c:pt>
                <c:pt idx="191">
                  <c:v>10.632812989524178</c:v>
                </c:pt>
                <c:pt idx="192">
                  <c:v>11.90823378888461</c:v>
                </c:pt>
                <c:pt idx="193">
                  <c:v>11.76970329354789</c:v>
                </c:pt>
                <c:pt idx="194">
                  <c:v>12.196391174518327</c:v>
                </c:pt>
                <c:pt idx="195">
                  <c:v>11.919330183844886</c:v>
                </c:pt>
                <c:pt idx="196">
                  <c:v>11.620076403250891</c:v>
                </c:pt>
                <c:pt idx="197">
                  <c:v>11.417828857725949</c:v>
                </c:pt>
                <c:pt idx="198">
                  <c:v>11.486188751465054</c:v>
                </c:pt>
                <c:pt idx="199">
                  <c:v>11.919330183844886</c:v>
                </c:pt>
                <c:pt idx="200">
                  <c:v>11.129671472092232</c:v>
                </c:pt>
                <c:pt idx="201">
                  <c:v>11.556359353062669</c:v>
                </c:pt>
                <c:pt idx="202">
                  <c:v>11.69488984839939</c:v>
                </c:pt>
                <c:pt idx="203">
                  <c:v>12.196391174518327</c:v>
                </c:pt>
                <c:pt idx="204">
                  <c:v>10.212578659963134</c:v>
                </c:pt>
                <c:pt idx="205">
                  <c:v>11.209127760791613</c:v>
                </c:pt>
                <c:pt idx="206">
                  <c:v>11.486188751465054</c:v>
                </c:pt>
                <c:pt idx="207">
                  <c:v>11.06595442190401</c:v>
                </c:pt>
                <c:pt idx="208">
                  <c:v>10.782439879821176</c:v>
                </c:pt>
                <c:pt idx="209">
                  <c:v>9.7794372275833013</c:v>
                </c:pt>
                <c:pt idx="210">
                  <c:v>12.196391174518327</c:v>
                </c:pt>
                <c:pt idx="211">
                  <c:v>12.121577729369829</c:v>
                </c:pt>
                <c:pt idx="212">
                  <c:v>11.631172798211169</c:v>
                </c:pt>
                <c:pt idx="213">
                  <c:v>12.473452165191768</c:v>
                </c:pt>
                <c:pt idx="214">
                  <c:v>9.2460773763702537</c:v>
                </c:pt>
                <c:pt idx="215">
                  <c:v>12.699703208495773</c:v>
                </c:pt>
                <c:pt idx="216">
                  <c:v>11.136125023501624</c:v>
                </c:pt>
                <c:pt idx="217">
                  <c:v>11.844516738696388</c:v>
                </c:pt>
                <c:pt idx="218">
                  <c:v>12.04676428422133</c:v>
                </c:pt>
                <c:pt idx="219">
                  <c:v>10.995783820306395</c:v>
                </c:pt>
                <c:pt idx="220">
                  <c:v>12.768063102234878</c:v>
                </c:pt>
                <c:pt idx="221">
                  <c:v>13.190108139654434</c:v>
                </c:pt>
                <c:pt idx="222">
                  <c:v>10.596311620879185</c:v>
                </c:pt>
                <c:pt idx="223">
                  <c:v>12.057860679181607</c:v>
                </c:pt>
                <c:pt idx="224">
                  <c:v>10.852610481418791</c:v>
                </c:pt>
                <c:pt idx="225">
                  <c:v>10.846156930009396</c:v>
                </c:pt>
                <c:pt idx="226">
                  <c:v>12.260108224706549</c:v>
                </c:pt>
                <c:pt idx="227">
                  <c:v>10.766700641310015</c:v>
                </c:pt>
                <c:pt idx="228">
                  <c:v>10.991140976755512</c:v>
                </c:pt>
                <c:pt idx="229">
                  <c:v>11.059500870494617</c:v>
                </c:pt>
                <c:pt idx="230">
                  <c:v>12.768063102234878</c:v>
                </c:pt>
                <c:pt idx="231">
                  <c:v>11.919330183844886</c:v>
                </c:pt>
                <c:pt idx="232">
                  <c:v>11.349468963986844</c:v>
                </c:pt>
                <c:pt idx="233">
                  <c:v>12.196391174518327</c:v>
                </c:pt>
                <c:pt idx="234">
                  <c:v>11.09781294699812</c:v>
                </c:pt>
                <c:pt idx="235">
                  <c:v>12.20284472592772</c:v>
                </c:pt>
                <c:pt idx="236">
                  <c:v>11.631172798211169</c:v>
                </c:pt>
                <c:pt idx="237">
                  <c:v>11.983047234033108</c:v>
                </c:pt>
                <c:pt idx="238">
                  <c:v>12.196391174518327</c:v>
                </c:pt>
                <c:pt idx="239">
                  <c:v>11.983047234033108</c:v>
                </c:pt>
                <c:pt idx="240">
                  <c:v>12.906593597571598</c:v>
                </c:pt>
                <c:pt idx="241">
                  <c:v>12.196391174518327</c:v>
                </c:pt>
                <c:pt idx="242">
                  <c:v>12.473452165191768</c:v>
                </c:pt>
                <c:pt idx="243">
                  <c:v>12.334921669855047</c:v>
                </c:pt>
                <c:pt idx="244">
                  <c:v>12.473452165191768</c:v>
                </c:pt>
                <c:pt idx="245">
                  <c:v>11.705986243359668</c:v>
                </c:pt>
                <c:pt idx="246">
                  <c:v>13.045124092908319</c:v>
                </c:pt>
                <c:pt idx="247">
                  <c:v>12.057860679181607</c:v>
                </c:pt>
                <c:pt idx="248">
                  <c:v>10.782439879821176</c:v>
                </c:pt>
                <c:pt idx="249">
                  <c:v>11.919330183844886</c:v>
                </c:pt>
                <c:pt idx="250">
                  <c:v>10.276295710151356</c:v>
                </c:pt>
                <c:pt idx="251">
                  <c:v>10.212578659963134</c:v>
                </c:pt>
                <c:pt idx="252">
                  <c:v>9.9927811680685199</c:v>
                </c:pt>
                <c:pt idx="253">
                  <c:v>8.9897785158306469</c:v>
                </c:pt>
                <c:pt idx="254">
                  <c:v>10.569095939335956</c:v>
                </c:pt>
                <c:pt idx="255">
                  <c:v>11.76970329354789</c:v>
                </c:pt>
                <c:pt idx="256">
                  <c:v>11.701343399808783</c:v>
                </c:pt>
                <c:pt idx="257">
                  <c:v>10.782439879821176</c:v>
                </c:pt>
                <c:pt idx="258">
                  <c:v>11.983047234033108</c:v>
                </c:pt>
                <c:pt idx="259">
                  <c:v>9.7157201773950792</c:v>
                </c:pt>
                <c:pt idx="260">
                  <c:v>10.628170145973295</c:v>
                </c:pt>
                <c:pt idx="261">
                  <c:v>10.909873980197618</c:v>
                </c:pt>
                <c:pt idx="262">
                  <c:v>12.20284472592772</c:v>
                </c:pt>
                <c:pt idx="263">
                  <c:v>11.631172798211169</c:v>
                </c:pt>
                <c:pt idx="264">
                  <c:v>11.06595442190401</c:v>
                </c:pt>
                <c:pt idx="265">
                  <c:v>12.057860679181607</c:v>
                </c:pt>
                <c:pt idx="266">
                  <c:v>10.739484959766788</c:v>
                </c:pt>
                <c:pt idx="267">
                  <c:v>10.782439879821176</c:v>
                </c:pt>
                <c:pt idx="268">
                  <c:v>11.705986243359668</c:v>
                </c:pt>
                <c:pt idx="269">
                  <c:v>12.97031064775982</c:v>
                </c:pt>
                <c:pt idx="270">
                  <c:v>11.562812904472063</c:v>
                </c:pt>
                <c:pt idx="271">
                  <c:v>10.991140976755512</c:v>
                </c:pt>
                <c:pt idx="272">
                  <c:v>11.839873895145503</c:v>
                </c:pt>
                <c:pt idx="273">
                  <c:v>10.600954464430068</c:v>
                </c:pt>
                <c:pt idx="274">
                  <c:v>11.492642302874449</c:v>
                </c:pt>
                <c:pt idx="275">
                  <c:v>11.411375306316556</c:v>
                </c:pt>
                <c:pt idx="276">
                  <c:v>10.483186099227181</c:v>
                </c:pt>
                <c:pt idx="277">
                  <c:v>11.06595442190401</c:v>
                </c:pt>
                <c:pt idx="278">
                  <c:v>11.209127760791613</c:v>
                </c:pt>
                <c:pt idx="279">
                  <c:v>10.355751998850737</c:v>
                </c:pt>
                <c:pt idx="280">
                  <c:v>11.90823378888461</c:v>
                </c:pt>
                <c:pt idx="281">
                  <c:v>10.782439879821176</c:v>
                </c:pt>
                <c:pt idx="282">
                  <c:v>11.272844810979835</c:v>
                </c:pt>
                <c:pt idx="283">
                  <c:v>11.209127760791613</c:v>
                </c:pt>
                <c:pt idx="284">
                  <c:v>11.209127760791613</c:v>
                </c:pt>
                <c:pt idx="285">
                  <c:v>11.705986243359668</c:v>
                </c:pt>
                <c:pt idx="286">
                  <c:v>13.264921584802932</c:v>
                </c:pt>
                <c:pt idx="287">
                  <c:v>11.919330183844886</c:v>
                </c:pt>
                <c:pt idx="288">
                  <c:v>11.492642302874449</c:v>
                </c:pt>
                <c:pt idx="289">
                  <c:v>12.416188666412939</c:v>
                </c:pt>
                <c:pt idx="290">
                  <c:v>12.479905716601161</c:v>
                </c:pt>
                <c:pt idx="291">
                  <c:v>11.492642302874449</c:v>
                </c:pt>
                <c:pt idx="292">
                  <c:v>12.04676428422133</c:v>
                </c:pt>
                <c:pt idx="293">
                  <c:v>11.844516738696388</c:v>
                </c:pt>
                <c:pt idx="294">
                  <c:v>11.347658256128334</c:v>
                </c:pt>
                <c:pt idx="295">
                  <c:v>13.541982575476373</c:v>
                </c:pt>
                <c:pt idx="296">
                  <c:v>11.481545907914171</c:v>
                </c:pt>
                <c:pt idx="297">
                  <c:v>12.121577729369829</c:v>
                </c:pt>
                <c:pt idx="298">
                  <c:v>11.983047234033108</c:v>
                </c:pt>
                <c:pt idx="299">
                  <c:v>12.69324965708638</c:v>
                </c:pt>
                <c:pt idx="300">
                  <c:v>12.554719161749659</c:v>
                </c:pt>
                <c:pt idx="301">
                  <c:v>12.906593597571598</c:v>
                </c:pt>
                <c:pt idx="302">
                  <c:v>10.494282494187457</c:v>
                </c:pt>
                <c:pt idx="303">
                  <c:v>11.83342034373611</c:v>
                </c:pt>
                <c:pt idx="304">
                  <c:v>11.919330183844886</c:v>
                </c:pt>
                <c:pt idx="305">
                  <c:v>11.20448491724073</c:v>
                </c:pt>
                <c:pt idx="306">
                  <c:v>11.492642302874449</c:v>
                </c:pt>
                <c:pt idx="307">
                  <c:v>10.916327531607013</c:v>
                </c:pt>
                <c:pt idx="308">
                  <c:v>10.212578659963134</c:v>
                </c:pt>
                <c:pt idx="309">
                  <c:v>12.688606813535497</c:v>
                </c:pt>
                <c:pt idx="310">
                  <c:v>11.983047234033108</c:v>
                </c:pt>
                <c:pt idx="311">
                  <c:v>12.260108224706549</c:v>
                </c:pt>
                <c:pt idx="312">
                  <c:v>11.620076403250891</c:v>
                </c:pt>
                <c:pt idx="313">
                  <c:v>11.83342034373611</c:v>
                </c:pt>
                <c:pt idx="314">
                  <c:v>11.279298362389229</c:v>
                </c:pt>
                <c:pt idx="315">
                  <c:v>10.319250630205744</c:v>
                </c:pt>
                <c:pt idx="316">
                  <c:v>10.846156930009396</c:v>
                </c:pt>
                <c:pt idx="317">
                  <c:v>11.844516738696388</c:v>
                </c:pt>
                <c:pt idx="318">
                  <c:v>12.330278826304163</c:v>
                </c:pt>
                <c:pt idx="319">
                  <c:v>12.196391174518327</c:v>
                </c:pt>
                <c:pt idx="320">
                  <c:v>11.763249742138495</c:v>
                </c:pt>
                <c:pt idx="321">
                  <c:v>10.280938553702239</c:v>
                </c:pt>
                <c:pt idx="322">
                  <c:v>8.8623444154542028</c:v>
                </c:pt>
                <c:pt idx="323">
                  <c:v>9.5660932870980826</c:v>
                </c:pt>
                <c:pt idx="324">
                  <c:v>13.403452080139653</c:v>
                </c:pt>
                <c:pt idx="325">
                  <c:v>12.057860679181607</c:v>
                </c:pt>
                <c:pt idx="326">
                  <c:v>10.639266540933573</c:v>
                </c:pt>
                <c:pt idx="327">
                  <c:v>10.852610481418791</c:v>
                </c:pt>
                <c:pt idx="328">
                  <c:v>12.057860679181607</c:v>
                </c:pt>
                <c:pt idx="329">
                  <c:v>13.045124092908319</c:v>
                </c:pt>
                <c:pt idx="330">
                  <c:v>12.906593597571598</c:v>
                </c:pt>
                <c:pt idx="331">
                  <c:v>13.045124092908319</c:v>
                </c:pt>
                <c:pt idx="332">
                  <c:v>12.334921669855047</c:v>
                </c:pt>
                <c:pt idx="333">
                  <c:v>11.705986243359668</c:v>
                </c:pt>
                <c:pt idx="334">
                  <c:v>12.906593597571598</c:v>
                </c:pt>
                <c:pt idx="335">
                  <c:v>13.616796020624871</c:v>
                </c:pt>
                <c:pt idx="336">
                  <c:v>12.768063102234878</c:v>
                </c:pt>
                <c:pt idx="337">
                  <c:v>11.209127760791613</c:v>
                </c:pt>
                <c:pt idx="338">
                  <c:v>12.121577729369829</c:v>
                </c:pt>
                <c:pt idx="339">
                  <c:v>12.334921669855047</c:v>
                </c:pt>
                <c:pt idx="340">
                  <c:v>13.616796020624871</c:v>
                </c:pt>
                <c:pt idx="341">
                  <c:v>11.763249742138495</c:v>
                </c:pt>
                <c:pt idx="342">
                  <c:v>12.057860679181607</c:v>
                </c:pt>
                <c:pt idx="343">
                  <c:v>11.209127760791613</c:v>
                </c:pt>
                <c:pt idx="344">
                  <c:v>12.629532606898158</c:v>
                </c:pt>
                <c:pt idx="345">
                  <c:v>12.906593597571598</c:v>
                </c:pt>
                <c:pt idx="346">
                  <c:v>13.339735029951431</c:v>
                </c:pt>
                <c:pt idx="347">
                  <c:v>12.629532606898158</c:v>
                </c:pt>
                <c:pt idx="348">
                  <c:v>11.209127760791613</c:v>
                </c:pt>
                <c:pt idx="349">
                  <c:v>11.919330183844886</c:v>
                </c:pt>
                <c:pt idx="350">
                  <c:v>11.705986243359668</c:v>
                </c:pt>
                <c:pt idx="351">
                  <c:v>12.260108224706549</c:v>
                </c:pt>
                <c:pt idx="352">
                  <c:v>11.983047234033108</c:v>
                </c:pt>
                <c:pt idx="353">
                  <c:v>10.995783820306395</c:v>
                </c:pt>
                <c:pt idx="354">
                  <c:v>12.416188666412939</c:v>
                </c:pt>
                <c:pt idx="355">
                  <c:v>10.909873980197618</c:v>
                </c:pt>
                <c:pt idx="356">
                  <c:v>12.416188666412939</c:v>
                </c:pt>
                <c:pt idx="357">
                  <c:v>11.343015412577451</c:v>
                </c:pt>
                <c:pt idx="358">
                  <c:v>11.513404433008281</c:v>
                </c:pt>
                <c:pt idx="359">
                  <c:v>11.919330183844886</c:v>
                </c:pt>
                <c:pt idx="360">
                  <c:v>11.336561861168057</c:v>
                </c:pt>
                <c:pt idx="361">
                  <c:v>10.995783820306395</c:v>
                </c:pt>
                <c:pt idx="362">
                  <c:v>10.425922600448352</c:v>
                </c:pt>
                <c:pt idx="363">
                  <c:v>11.919330183844886</c:v>
                </c:pt>
                <c:pt idx="364">
                  <c:v>12.121577729369829</c:v>
                </c:pt>
                <c:pt idx="365">
                  <c:v>10.995783820306395</c:v>
                </c:pt>
                <c:pt idx="366">
                  <c:v>11.349468963986844</c:v>
                </c:pt>
                <c:pt idx="367">
                  <c:v>11.844516738696388</c:v>
                </c:pt>
                <c:pt idx="368">
                  <c:v>10.995783820306395</c:v>
                </c:pt>
                <c:pt idx="369">
                  <c:v>11.76970329354789</c:v>
                </c:pt>
                <c:pt idx="370">
                  <c:v>12.906593597571598</c:v>
                </c:pt>
                <c:pt idx="371">
                  <c:v>12.629532606898158</c:v>
                </c:pt>
                <c:pt idx="372">
                  <c:v>13.045124092908319</c:v>
                </c:pt>
                <c:pt idx="373">
                  <c:v>13.045124092908319</c:v>
                </c:pt>
                <c:pt idx="374">
                  <c:v>12.906593597571598</c:v>
                </c:pt>
                <c:pt idx="375">
                  <c:v>11.209127760791613</c:v>
                </c:pt>
                <c:pt idx="376">
                  <c:v>11.134314315643115</c:v>
                </c:pt>
                <c:pt idx="377">
                  <c:v>12.768063102234878</c:v>
                </c:pt>
                <c:pt idx="378">
                  <c:v>12.341375221264441</c:v>
                </c:pt>
                <c:pt idx="379">
                  <c:v>10.995783820306395</c:v>
                </c:pt>
                <c:pt idx="380">
                  <c:v>13.339735029951431</c:v>
                </c:pt>
                <c:pt idx="381">
                  <c:v>11.209127760791613</c:v>
                </c:pt>
                <c:pt idx="382">
                  <c:v>12.121577729369829</c:v>
                </c:pt>
                <c:pt idx="383">
                  <c:v>12.629532606898158</c:v>
                </c:pt>
                <c:pt idx="384">
                  <c:v>10.569095939335956</c:v>
                </c:pt>
                <c:pt idx="385">
                  <c:v>11.20448491724073</c:v>
                </c:pt>
                <c:pt idx="386">
                  <c:v>12.334921669855047</c:v>
                </c:pt>
                <c:pt idx="387">
                  <c:v>12.838233703832493</c:v>
                </c:pt>
                <c:pt idx="388">
                  <c:v>11.776156844957281</c:v>
                </c:pt>
                <c:pt idx="389">
                  <c:v>12.334921669855047</c:v>
                </c:pt>
                <c:pt idx="390">
                  <c:v>13.467169130327875</c:v>
                </c:pt>
                <c:pt idx="391">
                  <c:v>12.334921669855047</c:v>
                </c:pt>
                <c:pt idx="392">
                  <c:v>12.334921669855047</c:v>
                </c:pt>
                <c:pt idx="393">
                  <c:v>11.279298362389229</c:v>
                </c:pt>
                <c:pt idx="394">
                  <c:v>10.137765214814635</c:v>
                </c:pt>
                <c:pt idx="395">
                  <c:v>12.906593597571598</c:v>
                </c:pt>
                <c:pt idx="396">
                  <c:v>12.756966707274602</c:v>
                </c:pt>
                <c:pt idx="397">
                  <c:v>12.341375221264441</c:v>
                </c:pt>
                <c:pt idx="398">
                  <c:v>12.629532606898158</c:v>
                </c:pt>
                <c:pt idx="399">
                  <c:v>12.768063102234878</c:v>
                </c:pt>
                <c:pt idx="400">
                  <c:v>11.406732462765673</c:v>
                </c:pt>
                <c:pt idx="401">
                  <c:v>11.631172798211169</c:v>
                </c:pt>
                <c:pt idx="402">
                  <c:v>9.5023762369098606</c:v>
                </c:pt>
                <c:pt idx="403">
                  <c:v>10.846156930009396</c:v>
                </c:pt>
                <c:pt idx="404">
                  <c:v>12.629532606898158</c:v>
                </c:pt>
                <c:pt idx="405">
                  <c:v>11.022999501849622</c:v>
                </c:pt>
                <c:pt idx="406">
                  <c:v>11.374873937671561</c:v>
                </c:pt>
                <c:pt idx="407">
                  <c:v>12.057860679181607</c:v>
                </c:pt>
                <c:pt idx="408">
                  <c:v>12.554719161749659</c:v>
                </c:pt>
                <c:pt idx="409">
                  <c:v>12.196391174518327</c:v>
                </c:pt>
                <c:pt idx="410">
                  <c:v>9.8177493040868065</c:v>
                </c:pt>
                <c:pt idx="411">
                  <c:v>12.053217835630722</c:v>
                </c:pt>
                <c:pt idx="412">
                  <c:v>10.675767909578566</c:v>
                </c:pt>
                <c:pt idx="413">
                  <c:v>10.852610481418791</c:v>
                </c:pt>
                <c:pt idx="414">
                  <c:v>12.511764241695271</c:v>
                </c:pt>
                <c:pt idx="415">
                  <c:v>9.9609226429744098</c:v>
                </c:pt>
                <c:pt idx="416">
                  <c:v>10.280938553702239</c:v>
                </c:pt>
                <c:pt idx="417">
                  <c:v>10.991140976755512</c:v>
                </c:pt>
                <c:pt idx="418">
                  <c:v>10.675767909578566</c:v>
                </c:pt>
                <c:pt idx="419">
                  <c:v>12.04676428422133</c:v>
                </c:pt>
                <c:pt idx="420">
                  <c:v>10.035736088122908</c:v>
                </c:pt>
                <c:pt idx="421">
                  <c:v>11.919330183844886</c:v>
                </c:pt>
                <c:pt idx="422">
                  <c:v>10.984687425346117</c:v>
                </c:pt>
                <c:pt idx="423">
                  <c:v>10.782439879821176</c:v>
                </c:pt>
                <c:pt idx="424">
                  <c:v>11.919330183844886</c:v>
                </c:pt>
                <c:pt idx="425">
                  <c:v>11.763249742138495</c:v>
                </c:pt>
                <c:pt idx="426">
                  <c:v>11.801561818642</c:v>
                </c:pt>
                <c:pt idx="427">
                  <c:v>12.629532606898158</c:v>
                </c:pt>
                <c:pt idx="428">
                  <c:v>11.919330183844886</c:v>
                </c:pt>
                <c:pt idx="429">
                  <c:v>11.209127760791613</c:v>
                </c:pt>
                <c:pt idx="430">
                  <c:v>11.209127760791613</c:v>
                </c:pt>
                <c:pt idx="431">
                  <c:v>13.467169130327875</c:v>
                </c:pt>
                <c:pt idx="432">
                  <c:v>12.057860679181607</c:v>
                </c:pt>
                <c:pt idx="433">
                  <c:v>11.198031365831337</c:v>
                </c:pt>
                <c:pt idx="434">
                  <c:v>11.624719246801774</c:v>
                </c:pt>
                <c:pt idx="435">
                  <c:v>11.272844810979835</c:v>
                </c:pt>
                <c:pt idx="436">
                  <c:v>11.347658256128334</c:v>
                </c:pt>
                <c:pt idx="437">
                  <c:v>11.492642302874449</c:v>
                </c:pt>
                <c:pt idx="438">
                  <c:v>12.334921669855047</c:v>
                </c:pt>
                <c:pt idx="439">
                  <c:v>11.588217878156781</c:v>
                </c:pt>
                <c:pt idx="440">
                  <c:v>11.492642302874449</c:v>
                </c:pt>
                <c:pt idx="441">
                  <c:v>11.20448491724073</c:v>
                </c:pt>
                <c:pt idx="442">
                  <c:v>11.919330183844886</c:v>
                </c:pt>
                <c:pt idx="443">
                  <c:v>10.632812989524178</c:v>
                </c:pt>
                <c:pt idx="444">
                  <c:v>12.12803128077922</c:v>
                </c:pt>
                <c:pt idx="445">
                  <c:v>11.443233831410666</c:v>
                </c:pt>
                <c:pt idx="446">
                  <c:v>12.260108224706549</c:v>
                </c:pt>
                <c:pt idx="447">
                  <c:v>11.919330183844886</c:v>
                </c:pt>
                <c:pt idx="448">
                  <c:v>11.631172798211169</c:v>
                </c:pt>
                <c:pt idx="449">
                  <c:v>12.768063102234878</c:v>
                </c:pt>
                <c:pt idx="450">
                  <c:v>12.448047191507049</c:v>
                </c:pt>
                <c:pt idx="451">
                  <c:v>12.334921669855047</c:v>
                </c:pt>
                <c:pt idx="452">
                  <c:v>12.334921669855047</c:v>
                </c:pt>
                <c:pt idx="453">
                  <c:v>11.059500870494617</c:v>
                </c:pt>
                <c:pt idx="454">
                  <c:v>13.893857011298312</c:v>
                </c:pt>
                <c:pt idx="455">
                  <c:v>12.416188666412939</c:v>
                </c:pt>
                <c:pt idx="456">
                  <c:v>12.228249699612437</c:v>
                </c:pt>
                <c:pt idx="457">
                  <c:v>11.624719246801774</c:v>
                </c:pt>
                <c:pt idx="458">
                  <c:v>12.334921669855047</c:v>
                </c:pt>
                <c:pt idx="459">
                  <c:v>12.416188666412939</c:v>
                </c:pt>
                <c:pt idx="460">
                  <c:v>10.569095939335956</c:v>
                </c:pt>
                <c:pt idx="461">
                  <c:v>10.9592824516614</c:v>
                </c:pt>
                <c:pt idx="462">
                  <c:v>11.347658256128334</c:v>
                </c:pt>
                <c:pt idx="463">
                  <c:v>12.228249699612437</c:v>
                </c:pt>
                <c:pt idx="464">
                  <c:v>11.240986285885723</c:v>
                </c:pt>
                <c:pt idx="465">
                  <c:v>12.196391174518327</c:v>
                </c:pt>
                <c:pt idx="466">
                  <c:v>12.04676428422133</c:v>
                </c:pt>
                <c:pt idx="467">
                  <c:v>11.705986243359668</c:v>
                </c:pt>
                <c:pt idx="468">
                  <c:v>11.347658256128334</c:v>
                </c:pt>
                <c:pt idx="469">
                  <c:v>10.920970375157896</c:v>
                </c:pt>
                <c:pt idx="470">
                  <c:v>11.272844810979835</c:v>
                </c:pt>
                <c:pt idx="471">
                  <c:v>12.768063102234878</c:v>
                </c:pt>
                <c:pt idx="472">
                  <c:v>10.995783820306395</c:v>
                </c:pt>
                <c:pt idx="473">
                  <c:v>10.312797078796349</c:v>
                </c:pt>
                <c:pt idx="474">
                  <c:v>12.473452165191768</c:v>
                </c:pt>
                <c:pt idx="475">
                  <c:v>10.782439879821176</c:v>
                </c:pt>
                <c:pt idx="476">
                  <c:v>11.624719246801774</c:v>
                </c:pt>
                <c:pt idx="477">
                  <c:v>11.272844810979835</c:v>
                </c:pt>
                <c:pt idx="478">
                  <c:v>11.347658256128334</c:v>
                </c:pt>
                <c:pt idx="479">
                  <c:v>12.366780194949158</c:v>
                </c:pt>
                <c:pt idx="480">
                  <c:v>11.123217920682837</c:v>
                </c:pt>
                <c:pt idx="481">
                  <c:v>12.057860679181607</c:v>
                </c:pt>
                <c:pt idx="482">
                  <c:v>11.379516781222444</c:v>
                </c:pt>
                <c:pt idx="483">
                  <c:v>12.405092271452661</c:v>
                </c:pt>
                <c:pt idx="484">
                  <c:v>12.266561776115941</c:v>
                </c:pt>
                <c:pt idx="485">
                  <c:v>11.347658256128334</c:v>
                </c:pt>
                <c:pt idx="486">
                  <c:v>11.198031365831337</c:v>
                </c:pt>
                <c:pt idx="487">
                  <c:v>11.193388522280454</c:v>
                </c:pt>
                <c:pt idx="488">
                  <c:v>11.983047234033108</c:v>
                </c:pt>
                <c:pt idx="489">
                  <c:v>10.675767909578566</c:v>
                </c:pt>
                <c:pt idx="490">
                  <c:v>12.196391174518327</c:v>
                </c:pt>
                <c:pt idx="491">
                  <c:v>11.347658256128334</c:v>
                </c:pt>
                <c:pt idx="492">
                  <c:v>11.134314315643115</c:v>
                </c:pt>
                <c:pt idx="493">
                  <c:v>13.339735029951431</c:v>
                </c:pt>
                <c:pt idx="494">
                  <c:v>12.473452165191768</c:v>
                </c:pt>
                <c:pt idx="495">
                  <c:v>11.209127760791613</c:v>
                </c:pt>
                <c:pt idx="496">
                  <c:v>10.483186099227181</c:v>
                </c:pt>
                <c:pt idx="497">
                  <c:v>10.355751998850737</c:v>
                </c:pt>
                <c:pt idx="498">
                  <c:v>13.403452080139653</c:v>
                </c:pt>
                <c:pt idx="499">
                  <c:v>13.339735029951431</c:v>
                </c:pt>
                <c:pt idx="500">
                  <c:v>13.183654588245039</c:v>
                </c:pt>
                <c:pt idx="501">
                  <c:v>11.209127760791613</c:v>
                </c:pt>
                <c:pt idx="502">
                  <c:v>11.343015412577451</c:v>
                </c:pt>
                <c:pt idx="503">
                  <c:v>12.906593597571598</c:v>
                </c:pt>
                <c:pt idx="504">
                  <c:v>11.209127760791613</c:v>
                </c:pt>
                <c:pt idx="505">
                  <c:v>12.473452165191768</c:v>
                </c:pt>
                <c:pt idx="506">
                  <c:v>12.473452165191768</c:v>
                </c:pt>
                <c:pt idx="507">
                  <c:v>11.951188708938997</c:v>
                </c:pt>
                <c:pt idx="508">
                  <c:v>10.9592824516614</c:v>
                </c:pt>
                <c:pt idx="509">
                  <c:v>11.763249742138495</c:v>
                </c:pt>
                <c:pt idx="510">
                  <c:v>11.272844810979835</c:v>
                </c:pt>
                <c:pt idx="511">
                  <c:v>11.343015412577451</c:v>
                </c:pt>
                <c:pt idx="512">
                  <c:v>12.334921669855047</c:v>
                </c:pt>
                <c:pt idx="513">
                  <c:v>11.624719246801774</c:v>
                </c:pt>
                <c:pt idx="514">
                  <c:v>11.620076403250891</c:v>
                </c:pt>
                <c:pt idx="515">
                  <c:v>12.334921669855047</c:v>
                </c:pt>
                <c:pt idx="516">
                  <c:v>11.279298362389229</c:v>
                </c:pt>
                <c:pt idx="517">
                  <c:v>12.334921669855047</c:v>
                </c:pt>
                <c:pt idx="518">
                  <c:v>11.76970329354789</c:v>
                </c:pt>
                <c:pt idx="519">
                  <c:v>13.126391089466212</c:v>
                </c:pt>
                <c:pt idx="520">
                  <c:v>12.121577729369829</c:v>
                </c:pt>
                <c:pt idx="521">
                  <c:v>12.629532606898158</c:v>
                </c:pt>
                <c:pt idx="522">
                  <c:v>11.102455790549003</c:v>
                </c:pt>
                <c:pt idx="523">
                  <c:v>12.906593597571598</c:v>
                </c:pt>
                <c:pt idx="524">
                  <c:v>10.675767909578566</c:v>
                </c:pt>
                <c:pt idx="525">
                  <c:v>11.102455790549003</c:v>
                </c:pt>
                <c:pt idx="526">
                  <c:v>10.632812989524178</c:v>
                </c:pt>
                <c:pt idx="527">
                  <c:v>12.473452165191768</c:v>
                </c:pt>
                <c:pt idx="528">
                  <c:v>11.705986243359668</c:v>
                </c:pt>
                <c:pt idx="529">
                  <c:v>12.196391174518327</c:v>
                </c:pt>
                <c:pt idx="530">
                  <c:v>11.209127760791613</c:v>
                </c:pt>
                <c:pt idx="531">
                  <c:v>10.745938511176181</c:v>
                </c:pt>
                <c:pt idx="532">
                  <c:v>12.486359268010554</c:v>
                </c:pt>
                <c:pt idx="533">
                  <c:v>10.035736088122908</c:v>
                </c:pt>
                <c:pt idx="534">
                  <c:v>12.416188666412939</c:v>
                </c:pt>
                <c:pt idx="535">
                  <c:v>11.620076403250891</c:v>
                </c:pt>
                <c:pt idx="536">
                  <c:v>11.229889890925447</c:v>
                </c:pt>
                <c:pt idx="537">
                  <c:v>11.919330183844886</c:v>
                </c:pt>
                <c:pt idx="538">
                  <c:v>12.522860636655547</c:v>
                </c:pt>
                <c:pt idx="539">
                  <c:v>10.995783820306395</c:v>
                </c:pt>
                <c:pt idx="540">
                  <c:v>10.995783820306395</c:v>
                </c:pt>
                <c:pt idx="541">
                  <c:v>11.06595442190401</c:v>
                </c:pt>
                <c:pt idx="542">
                  <c:v>11.919330183844886</c:v>
                </c:pt>
                <c:pt idx="543">
                  <c:v>11.624719246801774</c:v>
                </c:pt>
                <c:pt idx="544">
                  <c:v>11.983047234033108</c:v>
                </c:pt>
                <c:pt idx="545">
                  <c:v>11.919330183844886</c:v>
                </c:pt>
                <c:pt idx="546">
                  <c:v>11.919330183844886</c:v>
                </c:pt>
                <c:pt idx="547">
                  <c:v>12.473452165191768</c:v>
                </c:pt>
                <c:pt idx="548">
                  <c:v>11.844516738696388</c:v>
                </c:pt>
                <c:pt idx="549">
                  <c:v>10.782439879821176</c:v>
                </c:pt>
                <c:pt idx="550">
                  <c:v>11.027642345400505</c:v>
                </c:pt>
                <c:pt idx="551">
                  <c:v>12.373233746358551</c:v>
                </c:pt>
                <c:pt idx="552">
                  <c:v>10.782439879821176</c:v>
                </c:pt>
                <c:pt idx="553">
                  <c:v>11.705986243359668</c:v>
                </c:pt>
                <c:pt idx="554">
                  <c:v>11.209127760791613</c:v>
                </c:pt>
                <c:pt idx="555">
                  <c:v>11.347658256128334</c:v>
                </c:pt>
                <c:pt idx="556">
                  <c:v>11.624719246801774</c:v>
                </c:pt>
                <c:pt idx="557">
                  <c:v>11.279298362389229</c:v>
                </c:pt>
                <c:pt idx="558">
                  <c:v>12.473452165191768</c:v>
                </c:pt>
                <c:pt idx="559">
                  <c:v>10.995783820306395</c:v>
                </c:pt>
                <c:pt idx="560">
                  <c:v>11.209127760791613</c:v>
                </c:pt>
                <c:pt idx="561">
                  <c:v>10.995783820306395</c:v>
                </c:pt>
                <c:pt idx="562">
                  <c:v>11.059500870494617</c:v>
                </c:pt>
                <c:pt idx="563">
                  <c:v>11.236343442334841</c:v>
                </c:pt>
                <c:pt idx="564">
                  <c:v>10.707626434672676</c:v>
                </c:pt>
                <c:pt idx="565">
                  <c:v>10.782439879821176</c:v>
                </c:pt>
                <c:pt idx="566">
                  <c:v>11.620076403250891</c:v>
                </c:pt>
                <c:pt idx="567">
                  <c:v>10.249080028608127</c:v>
                </c:pt>
                <c:pt idx="568">
                  <c:v>10.06759461321702</c:v>
                </c:pt>
                <c:pt idx="569">
                  <c:v>10.771343484860898</c:v>
                </c:pt>
                <c:pt idx="570">
                  <c:v>10.355751998850737</c:v>
                </c:pt>
                <c:pt idx="571">
                  <c:v>11.481545907914171</c:v>
                </c:pt>
                <c:pt idx="572">
                  <c:v>11.76970329354789</c:v>
                </c:pt>
                <c:pt idx="573">
                  <c:v>11.486188751465054</c:v>
                </c:pt>
                <c:pt idx="574">
                  <c:v>10.782439879821176</c:v>
                </c:pt>
                <c:pt idx="575">
                  <c:v>11.705986243359668</c:v>
                </c:pt>
                <c:pt idx="576">
                  <c:v>11.209127760791613</c:v>
                </c:pt>
                <c:pt idx="577">
                  <c:v>11.486188751465054</c:v>
                </c:pt>
                <c:pt idx="578">
                  <c:v>11.209127760791613</c:v>
                </c:pt>
                <c:pt idx="579">
                  <c:v>12.373233746358551</c:v>
                </c:pt>
                <c:pt idx="580">
                  <c:v>11.919330183844886</c:v>
                </c:pt>
                <c:pt idx="581">
                  <c:v>11.737844768453778</c:v>
                </c:pt>
                <c:pt idx="582">
                  <c:v>11.209127760791613</c:v>
                </c:pt>
                <c:pt idx="583">
                  <c:v>11.486188751465054</c:v>
                </c:pt>
                <c:pt idx="584">
                  <c:v>11.599314273117058</c:v>
                </c:pt>
                <c:pt idx="585">
                  <c:v>12.260108224706549</c:v>
                </c:pt>
                <c:pt idx="586">
                  <c:v>11.347658256128334</c:v>
                </c:pt>
                <c:pt idx="587">
                  <c:v>12.057860679181607</c:v>
                </c:pt>
                <c:pt idx="588">
                  <c:v>12.473452165191768</c:v>
                </c:pt>
                <c:pt idx="589">
                  <c:v>10.889111850063784</c:v>
                </c:pt>
                <c:pt idx="590">
                  <c:v>12.057860679181607</c:v>
                </c:pt>
                <c:pt idx="591">
                  <c:v>10.909873980197618</c:v>
                </c:pt>
                <c:pt idx="592">
                  <c:v>11.229889890925447</c:v>
                </c:pt>
                <c:pt idx="593">
                  <c:v>10.920970375157896</c:v>
                </c:pt>
                <c:pt idx="594">
                  <c:v>11.90823378888461</c:v>
                </c:pt>
                <c:pt idx="595">
                  <c:v>12.906593597571598</c:v>
                </c:pt>
                <c:pt idx="596">
                  <c:v>12.121577729369829</c:v>
                </c:pt>
                <c:pt idx="597">
                  <c:v>13.339735029951431</c:v>
                </c:pt>
                <c:pt idx="598">
                  <c:v>11.801561818642</c:v>
                </c:pt>
                <c:pt idx="599">
                  <c:v>11.983047234033108</c:v>
                </c:pt>
                <c:pt idx="600">
                  <c:v>12.057860679181607</c:v>
                </c:pt>
                <c:pt idx="601">
                  <c:v>12.234703251021831</c:v>
                </c:pt>
                <c:pt idx="602">
                  <c:v>11.90823378888461</c:v>
                </c:pt>
                <c:pt idx="603">
                  <c:v>11.919330183844886</c:v>
                </c:pt>
                <c:pt idx="604">
                  <c:v>11.705986243359668</c:v>
                </c:pt>
                <c:pt idx="605">
                  <c:v>11.919330183844886</c:v>
                </c:pt>
                <c:pt idx="606">
                  <c:v>11.272844810979835</c:v>
                </c:pt>
                <c:pt idx="607">
                  <c:v>12.768063102234878</c:v>
                </c:pt>
                <c:pt idx="608">
                  <c:v>11.919330183844886</c:v>
                </c:pt>
                <c:pt idx="609">
                  <c:v>11.556359353062669</c:v>
                </c:pt>
                <c:pt idx="610">
                  <c:v>12.04676428422133</c:v>
                </c:pt>
                <c:pt idx="611">
                  <c:v>12.196391174518327</c:v>
                </c:pt>
                <c:pt idx="612">
                  <c:v>12.196391174518327</c:v>
                </c:pt>
                <c:pt idx="613">
                  <c:v>12.629532606898158</c:v>
                </c:pt>
                <c:pt idx="614">
                  <c:v>11.763249742138495</c:v>
                </c:pt>
                <c:pt idx="615">
                  <c:v>11.347658256128334</c:v>
                </c:pt>
                <c:pt idx="616">
                  <c:v>11.919330183844886</c:v>
                </c:pt>
                <c:pt idx="617">
                  <c:v>11.166172840737225</c:v>
                </c:pt>
                <c:pt idx="618">
                  <c:v>12.053217835630722</c:v>
                </c:pt>
                <c:pt idx="619">
                  <c:v>11.336561861168057</c:v>
                </c:pt>
                <c:pt idx="620">
                  <c:v>13.183654588245039</c:v>
                </c:pt>
                <c:pt idx="621">
                  <c:v>12.341375221264441</c:v>
                </c:pt>
                <c:pt idx="622">
                  <c:v>11.76970329354789</c:v>
                </c:pt>
                <c:pt idx="623">
                  <c:v>12.228249699612437</c:v>
                </c:pt>
                <c:pt idx="624">
                  <c:v>12.366780194949158</c:v>
                </c:pt>
                <c:pt idx="625">
                  <c:v>11.406732462765673</c:v>
                </c:pt>
                <c:pt idx="626">
                  <c:v>11.90823378888461</c:v>
                </c:pt>
                <c:pt idx="627">
                  <c:v>11.209127760791613</c:v>
                </c:pt>
                <c:pt idx="628">
                  <c:v>11.76970329354789</c:v>
                </c:pt>
                <c:pt idx="629">
                  <c:v>11.209127760791613</c:v>
                </c:pt>
                <c:pt idx="630">
                  <c:v>11.486188751465054</c:v>
                </c:pt>
                <c:pt idx="631">
                  <c:v>12.768063102234878</c:v>
                </c:pt>
                <c:pt idx="632">
                  <c:v>12.473452165191768</c:v>
                </c:pt>
                <c:pt idx="633">
                  <c:v>10.782439879821176</c:v>
                </c:pt>
                <c:pt idx="634">
                  <c:v>12.20284472592772</c:v>
                </c:pt>
                <c:pt idx="635">
                  <c:v>12.04676428422133</c:v>
                </c:pt>
                <c:pt idx="636">
                  <c:v>11.279298362389229</c:v>
                </c:pt>
                <c:pt idx="637">
                  <c:v>10.984687425346117</c:v>
                </c:pt>
                <c:pt idx="638">
                  <c:v>10.782439879821176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7456"/>
        <c:axId val="152386368"/>
      </c:scatterChart>
      <c:valAx>
        <c:axId val="1523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386368"/>
        <c:crosses val="autoZero"/>
        <c:crossBetween val="midCat"/>
      </c:valAx>
      <c:valAx>
        <c:axId val="15238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38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'Y2'!$B$3:$B$641</c:f>
              <c:numCache>
                <c:formatCode>General</c:formatCode>
                <c:ptCount val="63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4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2</c:v>
                </c:pt>
                <c:pt idx="103">
                  <c:v>1</c:v>
                </c:pt>
                <c:pt idx="104">
                  <c:v>4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2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1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3</c:v>
                </c:pt>
                <c:pt idx="175">
                  <c:v>5</c:v>
                </c:pt>
                <c:pt idx="176">
                  <c:v>2</c:v>
                </c:pt>
                <c:pt idx="177">
                  <c:v>5</c:v>
                </c:pt>
                <c:pt idx="178">
                  <c:v>2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1</c:v>
                </c:pt>
                <c:pt idx="197">
                  <c:v>4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5</c:v>
                </c:pt>
                <c:pt idx="206">
                  <c:v>3</c:v>
                </c:pt>
                <c:pt idx="207">
                  <c:v>5</c:v>
                </c:pt>
                <c:pt idx="208">
                  <c:v>5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4</c:v>
                </c:pt>
                <c:pt idx="213">
                  <c:v>1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1</c:v>
                </c:pt>
                <c:pt idx="219">
                  <c:v>5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5</c:v>
                </c:pt>
                <c:pt idx="246">
                  <c:v>2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3</c:v>
                </c:pt>
                <c:pt idx="259">
                  <c:v>5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1</c:v>
                </c:pt>
                <c:pt idx="270">
                  <c:v>5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1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2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1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1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3</c:v>
                </c:pt>
                <c:pt idx="308">
                  <c:v>5</c:v>
                </c:pt>
                <c:pt idx="309">
                  <c:v>2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5</c:v>
                </c:pt>
                <c:pt idx="315">
                  <c:v>5</c:v>
                </c:pt>
                <c:pt idx="316">
                  <c:v>3</c:v>
                </c:pt>
                <c:pt idx="317">
                  <c:v>4</c:v>
                </c:pt>
                <c:pt idx="318">
                  <c:v>1</c:v>
                </c:pt>
                <c:pt idx="319">
                  <c:v>3</c:v>
                </c:pt>
                <c:pt idx="320">
                  <c:v>1</c:v>
                </c:pt>
                <c:pt idx="321">
                  <c:v>4</c:v>
                </c:pt>
                <c:pt idx="322">
                  <c:v>5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5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5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1</c:v>
                </c:pt>
                <c:pt idx="342">
                  <c:v>4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1</c:v>
                </c:pt>
                <c:pt idx="352">
                  <c:v>3</c:v>
                </c:pt>
                <c:pt idx="353">
                  <c:v>5</c:v>
                </c:pt>
                <c:pt idx="354">
                  <c:v>5</c:v>
                </c:pt>
                <c:pt idx="355">
                  <c:v>1</c:v>
                </c:pt>
                <c:pt idx="356">
                  <c:v>5</c:v>
                </c:pt>
                <c:pt idx="357">
                  <c:v>3</c:v>
                </c:pt>
                <c:pt idx="358">
                  <c:v>1</c:v>
                </c:pt>
                <c:pt idx="359">
                  <c:v>5</c:v>
                </c:pt>
                <c:pt idx="360">
                  <c:v>1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2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3</c:v>
                </c:pt>
                <c:pt idx="371">
                  <c:v>5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2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4</c:v>
                </c:pt>
                <c:pt idx="388">
                  <c:v>5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1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1</c:v>
                </c:pt>
                <c:pt idx="401">
                  <c:v>4</c:v>
                </c:pt>
                <c:pt idx="402">
                  <c:v>5</c:v>
                </c:pt>
                <c:pt idx="403">
                  <c:v>3</c:v>
                </c:pt>
                <c:pt idx="404">
                  <c:v>5</c:v>
                </c:pt>
                <c:pt idx="405">
                  <c:v>3</c:v>
                </c:pt>
                <c:pt idx="406">
                  <c:v>2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3</c:v>
                </c:pt>
                <c:pt idx="412">
                  <c:v>5</c:v>
                </c:pt>
                <c:pt idx="413">
                  <c:v>5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1</c:v>
                </c:pt>
                <c:pt idx="420">
                  <c:v>5</c:v>
                </c:pt>
                <c:pt idx="421">
                  <c:v>5</c:v>
                </c:pt>
                <c:pt idx="422">
                  <c:v>2</c:v>
                </c:pt>
                <c:pt idx="423">
                  <c:v>5</c:v>
                </c:pt>
                <c:pt idx="424">
                  <c:v>5</c:v>
                </c:pt>
                <c:pt idx="425">
                  <c:v>1</c:v>
                </c:pt>
                <c:pt idx="426">
                  <c:v>2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1</c:v>
                </c:pt>
                <c:pt idx="432">
                  <c:v>4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2</c:v>
                </c:pt>
                <c:pt idx="439">
                  <c:v>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3</c:v>
                </c:pt>
                <c:pt idx="444">
                  <c:v>4</c:v>
                </c:pt>
                <c:pt idx="445">
                  <c:v>1</c:v>
                </c:pt>
                <c:pt idx="446">
                  <c:v>1</c:v>
                </c:pt>
                <c:pt idx="447">
                  <c:v>5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5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4</c:v>
                </c:pt>
                <c:pt idx="465">
                  <c:v>3</c:v>
                </c:pt>
                <c:pt idx="466">
                  <c:v>1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3</c:v>
                </c:pt>
                <c:pt idx="474">
                  <c:v>1</c:v>
                </c:pt>
                <c:pt idx="475">
                  <c:v>5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1</c:v>
                </c:pt>
                <c:pt idx="480">
                  <c:v>1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3</c:v>
                </c:pt>
                <c:pt idx="485">
                  <c:v>4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5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1</c:v>
                </c:pt>
                <c:pt idx="495">
                  <c:v>5</c:v>
                </c:pt>
                <c:pt idx="496">
                  <c:v>1</c:v>
                </c:pt>
                <c:pt idx="497">
                  <c:v>5</c:v>
                </c:pt>
                <c:pt idx="498">
                  <c:v>3</c:v>
                </c:pt>
                <c:pt idx="499">
                  <c:v>5</c:v>
                </c:pt>
                <c:pt idx="500">
                  <c:v>1</c:v>
                </c:pt>
                <c:pt idx="501">
                  <c:v>5</c:v>
                </c:pt>
                <c:pt idx="502">
                  <c:v>3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1</c:v>
                </c:pt>
                <c:pt idx="507">
                  <c:v>4</c:v>
                </c:pt>
                <c:pt idx="508">
                  <c:v>5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5</c:v>
                </c:pt>
                <c:pt idx="517">
                  <c:v>2</c:v>
                </c:pt>
                <c:pt idx="518">
                  <c:v>3</c:v>
                </c:pt>
                <c:pt idx="519">
                  <c:v>5</c:v>
                </c:pt>
                <c:pt idx="520">
                  <c:v>2</c:v>
                </c:pt>
                <c:pt idx="521">
                  <c:v>5</c:v>
                </c:pt>
                <c:pt idx="522">
                  <c:v>5</c:v>
                </c:pt>
                <c:pt idx="523">
                  <c:v>3</c:v>
                </c:pt>
                <c:pt idx="524">
                  <c:v>5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5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1</c:v>
                </c:pt>
                <c:pt idx="536">
                  <c:v>1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2</c:v>
                </c:pt>
                <c:pt idx="544">
                  <c:v>3</c:v>
                </c:pt>
                <c:pt idx="545">
                  <c:v>5</c:v>
                </c:pt>
                <c:pt idx="546">
                  <c:v>5</c:v>
                </c:pt>
                <c:pt idx="547">
                  <c:v>1</c:v>
                </c:pt>
                <c:pt idx="548">
                  <c:v>4</c:v>
                </c:pt>
                <c:pt idx="549">
                  <c:v>5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4</c:v>
                </c:pt>
                <c:pt idx="556">
                  <c:v>2</c:v>
                </c:pt>
                <c:pt idx="557">
                  <c:v>5</c:v>
                </c:pt>
                <c:pt idx="558">
                  <c:v>1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1</c:v>
                </c:pt>
                <c:pt idx="567">
                  <c:v>5</c:v>
                </c:pt>
                <c:pt idx="568">
                  <c:v>4</c:v>
                </c:pt>
                <c:pt idx="569">
                  <c:v>2</c:v>
                </c:pt>
                <c:pt idx="570">
                  <c:v>5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3</c:v>
                </c:pt>
                <c:pt idx="578">
                  <c:v>5</c:v>
                </c:pt>
                <c:pt idx="579">
                  <c:v>3</c:v>
                </c:pt>
                <c:pt idx="580">
                  <c:v>5</c:v>
                </c:pt>
                <c:pt idx="581">
                  <c:v>4</c:v>
                </c:pt>
                <c:pt idx="582">
                  <c:v>5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4</c:v>
                </c:pt>
                <c:pt idx="588">
                  <c:v>1</c:v>
                </c:pt>
                <c:pt idx="589">
                  <c:v>5</c:v>
                </c:pt>
                <c:pt idx="590">
                  <c:v>4</c:v>
                </c:pt>
                <c:pt idx="591">
                  <c:v>1</c:v>
                </c:pt>
                <c:pt idx="592">
                  <c:v>1</c:v>
                </c:pt>
                <c:pt idx="593">
                  <c:v>4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5</c:v>
                </c:pt>
                <c:pt idx="598">
                  <c:v>2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3</c:v>
                </c:pt>
                <c:pt idx="610">
                  <c:v>1</c:v>
                </c:pt>
                <c:pt idx="611">
                  <c:v>3</c:v>
                </c:pt>
                <c:pt idx="612">
                  <c:v>3</c:v>
                </c:pt>
                <c:pt idx="613">
                  <c:v>5</c:v>
                </c:pt>
                <c:pt idx="614">
                  <c:v>1</c:v>
                </c:pt>
                <c:pt idx="615">
                  <c:v>4</c:v>
                </c:pt>
                <c:pt idx="616">
                  <c:v>5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4</c:v>
                </c:pt>
                <c:pt idx="622">
                  <c:v>3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5</c:v>
                </c:pt>
                <c:pt idx="628">
                  <c:v>3</c:v>
                </c:pt>
                <c:pt idx="629">
                  <c:v>5</c:v>
                </c:pt>
                <c:pt idx="630">
                  <c:v>3</c:v>
                </c:pt>
                <c:pt idx="631">
                  <c:v>4</c:v>
                </c:pt>
                <c:pt idx="632">
                  <c:v>1</c:v>
                </c:pt>
                <c:pt idx="633">
                  <c:v>5</c:v>
                </c:pt>
                <c:pt idx="634">
                  <c:v>5</c:v>
                </c:pt>
                <c:pt idx="635">
                  <c:v>1</c:v>
                </c:pt>
                <c:pt idx="636">
                  <c:v>5</c:v>
                </c:pt>
                <c:pt idx="637">
                  <c:v>2</c:v>
                </c:pt>
                <c:pt idx="638">
                  <c:v>5</c:v>
                </c:pt>
              </c:numCache>
            </c:numRef>
          </c:xVal>
          <c:yVal>
            <c:numRef>
              <c:f>'Y2'!$D$3:$D$641</c:f>
              <c:numCache>
                <c:formatCode>General</c:formatCode>
                <c:ptCount val="639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12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13</c:v>
                </c:pt>
                <c:pt idx="16">
                  <c:v>14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11</c:v>
                </c:pt>
                <c:pt idx="40">
                  <c:v>11</c:v>
                </c:pt>
                <c:pt idx="41">
                  <c:v>15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17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13</c:v>
                </c:pt>
                <c:pt idx="58">
                  <c:v>15</c:v>
                </c:pt>
                <c:pt idx="59">
                  <c:v>16</c:v>
                </c:pt>
                <c:pt idx="60">
                  <c:v>10</c:v>
                </c:pt>
                <c:pt idx="61">
                  <c:v>13</c:v>
                </c:pt>
                <c:pt idx="62">
                  <c:v>13</c:v>
                </c:pt>
                <c:pt idx="63">
                  <c:v>12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10</c:v>
                </c:pt>
                <c:pt idx="68">
                  <c:v>15</c:v>
                </c:pt>
                <c:pt idx="69">
                  <c:v>11</c:v>
                </c:pt>
                <c:pt idx="70">
                  <c:v>9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13</c:v>
                </c:pt>
                <c:pt idx="77">
                  <c:v>9</c:v>
                </c:pt>
                <c:pt idx="78">
                  <c:v>11</c:v>
                </c:pt>
                <c:pt idx="79">
                  <c:v>11</c:v>
                </c:pt>
                <c:pt idx="80">
                  <c:v>9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15</c:v>
                </c:pt>
                <c:pt idx="87">
                  <c:v>10</c:v>
                </c:pt>
                <c:pt idx="88">
                  <c:v>9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12</c:v>
                </c:pt>
                <c:pt idx="94">
                  <c:v>13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9</c:v>
                </c:pt>
                <c:pt idx="100">
                  <c:v>16</c:v>
                </c:pt>
                <c:pt idx="101">
                  <c:v>13</c:v>
                </c:pt>
                <c:pt idx="102">
                  <c:v>10</c:v>
                </c:pt>
                <c:pt idx="103">
                  <c:v>16</c:v>
                </c:pt>
                <c:pt idx="104">
                  <c:v>10</c:v>
                </c:pt>
                <c:pt idx="105">
                  <c:v>10</c:v>
                </c:pt>
                <c:pt idx="106">
                  <c:v>14</c:v>
                </c:pt>
                <c:pt idx="107">
                  <c:v>10</c:v>
                </c:pt>
                <c:pt idx="108">
                  <c:v>15</c:v>
                </c:pt>
                <c:pt idx="109">
                  <c:v>14</c:v>
                </c:pt>
                <c:pt idx="110">
                  <c:v>11</c:v>
                </c:pt>
                <c:pt idx="111">
                  <c:v>10</c:v>
                </c:pt>
                <c:pt idx="112">
                  <c:v>17</c:v>
                </c:pt>
                <c:pt idx="113">
                  <c:v>9</c:v>
                </c:pt>
                <c:pt idx="114">
                  <c:v>14</c:v>
                </c:pt>
                <c:pt idx="115">
                  <c:v>15</c:v>
                </c:pt>
                <c:pt idx="116">
                  <c:v>14</c:v>
                </c:pt>
                <c:pt idx="117">
                  <c:v>11</c:v>
                </c:pt>
                <c:pt idx="118">
                  <c:v>13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13</c:v>
                </c:pt>
                <c:pt idx="123">
                  <c:v>11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14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10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9</c:v>
                </c:pt>
                <c:pt idx="136">
                  <c:v>11</c:v>
                </c:pt>
                <c:pt idx="137">
                  <c:v>11</c:v>
                </c:pt>
                <c:pt idx="138">
                  <c:v>14</c:v>
                </c:pt>
                <c:pt idx="139">
                  <c:v>9</c:v>
                </c:pt>
                <c:pt idx="140">
                  <c:v>13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9</c:v>
                </c:pt>
                <c:pt idx="145">
                  <c:v>10</c:v>
                </c:pt>
                <c:pt idx="146">
                  <c:v>14</c:v>
                </c:pt>
                <c:pt idx="147">
                  <c:v>9</c:v>
                </c:pt>
                <c:pt idx="148">
                  <c:v>11</c:v>
                </c:pt>
                <c:pt idx="149">
                  <c:v>8</c:v>
                </c:pt>
                <c:pt idx="150">
                  <c:v>13</c:v>
                </c:pt>
                <c:pt idx="151">
                  <c:v>11</c:v>
                </c:pt>
                <c:pt idx="152">
                  <c:v>13</c:v>
                </c:pt>
                <c:pt idx="153">
                  <c:v>11</c:v>
                </c:pt>
                <c:pt idx="154">
                  <c:v>7</c:v>
                </c:pt>
                <c:pt idx="155">
                  <c:v>12</c:v>
                </c:pt>
                <c:pt idx="156">
                  <c:v>10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9</c:v>
                </c:pt>
                <c:pt idx="161">
                  <c:v>11</c:v>
                </c:pt>
                <c:pt idx="162">
                  <c:v>9</c:v>
                </c:pt>
                <c:pt idx="163">
                  <c:v>10</c:v>
                </c:pt>
                <c:pt idx="164">
                  <c:v>13</c:v>
                </c:pt>
                <c:pt idx="165">
                  <c:v>9</c:v>
                </c:pt>
                <c:pt idx="166">
                  <c:v>13</c:v>
                </c:pt>
                <c:pt idx="167">
                  <c:v>8</c:v>
                </c:pt>
                <c:pt idx="168">
                  <c:v>8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8</c:v>
                </c:pt>
                <c:pt idx="174">
                  <c:v>6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10</c:v>
                </c:pt>
                <c:pt idx="180">
                  <c:v>17</c:v>
                </c:pt>
                <c:pt idx="181">
                  <c:v>12</c:v>
                </c:pt>
                <c:pt idx="182">
                  <c:v>16</c:v>
                </c:pt>
                <c:pt idx="183">
                  <c:v>9</c:v>
                </c:pt>
                <c:pt idx="184">
                  <c:v>17</c:v>
                </c:pt>
                <c:pt idx="185">
                  <c:v>9</c:v>
                </c:pt>
                <c:pt idx="186">
                  <c:v>13</c:v>
                </c:pt>
                <c:pt idx="187">
                  <c:v>14</c:v>
                </c:pt>
                <c:pt idx="188">
                  <c:v>11</c:v>
                </c:pt>
                <c:pt idx="189">
                  <c:v>12</c:v>
                </c:pt>
                <c:pt idx="190">
                  <c:v>9</c:v>
                </c:pt>
                <c:pt idx="191">
                  <c:v>9</c:v>
                </c:pt>
                <c:pt idx="192">
                  <c:v>11</c:v>
                </c:pt>
                <c:pt idx="193">
                  <c:v>10</c:v>
                </c:pt>
                <c:pt idx="194">
                  <c:v>12</c:v>
                </c:pt>
                <c:pt idx="195">
                  <c:v>18</c:v>
                </c:pt>
                <c:pt idx="196">
                  <c:v>15</c:v>
                </c:pt>
                <c:pt idx="197">
                  <c:v>13</c:v>
                </c:pt>
                <c:pt idx="198">
                  <c:v>9</c:v>
                </c:pt>
                <c:pt idx="199">
                  <c:v>14</c:v>
                </c:pt>
                <c:pt idx="200">
                  <c:v>13</c:v>
                </c:pt>
                <c:pt idx="201">
                  <c:v>9</c:v>
                </c:pt>
                <c:pt idx="202">
                  <c:v>12</c:v>
                </c:pt>
                <c:pt idx="203">
                  <c:v>11</c:v>
                </c:pt>
                <c:pt idx="204">
                  <c:v>11</c:v>
                </c:pt>
                <c:pt idx="205">
                  <c:v>10</c:v>
                </c:pt>
                <c:pt idx="206">
                  <c:v>12</c:v>
                </c:pt>
                <c:pt idx="207">
                  <c:v>15</c:v>
                </c:pt>
                <c:pt idx="208">
                  <c:v>13</c:v>
                </c:pt>
                <c:pt idx="209">
                  <c:v>11</c:v>
                </c:pt>
                <c:pt idx="210">
                  <c:v>10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9</c:v>
                </c:pt>
                <c:pt idx="217">
                  <c:v>11</c:v>
                </c:pt>
                <c:pt idx="218">
                  <c:v>15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13</c:v>
                </c:pt>
                <c:pt idx="224">
                  <c:v>11</c:v>
                </c:pt>
                <c:pt idx="225">
                  <c:v>11</c:v>
                </c:pt>
                <c:pt idx="226">
                  <c:v>16</c:v>
                </c:pt>
                <c:pt idx="227">
                  <c:v>9</c:v>
                </c:pt>
                <c:pt idx="228">
                  <c:v>10</c:v>
                </c:pt>
                <c:pt idx="229">
                  <c:v>13</c:v>
                </c:pt>
                <c:pt idx="230">
                  <c:v>12</c:v>
                </c:pt>
                <c:pt idx="231">
                  <c:v>10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16</c:v>
                </c:pt>
                <c:pt idx="236">
                  <c:v>8</c:v>
                </c:pt>
                <c:pt idx="237">
                  <c:v>18</c:v>
                </c:pt>
                <c:pt idx="238">
                  <c:v>11</c:v>
                </c:pt>
                <c:pt idx="239">
                  <c:v>10</c:v>
                </c:pt>
                <c:pt idx="240">
                  <c:v>15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9</c:v>
                </c:pt>
                <c:pt idx="246">
                  <c:v>12</c:v>
                </c:pt>
                <c:pt idx="247">
                  <c:v>16</c:v>
                </c:pt>
                <c:pt idx="248">
                  <c:v>10</c:v>
                </c:pt>
                <c:pt idx="249">
                  <c:v>13</c:v>
                </c:pt>
                <c:pt idx="250">
                  <c:v>10</c:v>
                </c:pt>
                <c:pt idx="251">
                  <c:v>8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10</c:v>
                </c:pt>
                <c:pt idx="257">
                  <c:v>11</c:v>
                </c:pt>
                <c:pt idx="258">
                  <c:v>13</c:v>
                </c:pt>
                <c:pt idx="259">
                  <c:v>9</c:v>
                </c:pt>
                <c:pt idx="260">
                  <c:v>7</c:v>
                </c:pt>
                <c:pt idx="261">
                  <c:v>9</c:v>
                </c:pt>
                <c:pt idx="262">
                  <c:v>14</c:v>
                </c:pt>
                <c:pt idx="263">
                  <c:v>14</c:v>
                </c:pt>
                <c:pt idx="264">
                  <c:v>15</c:v>
                </c:pt>
                <c:pt idx="265">
                  <c:v>12</c:v>
                </c:pt>
                <c:pt idx="266">
                  <c:v>14</c:v>
                </c:pt>
                <c:pt idx="267">
                  <c:v>15</c:v>
                </c:pt>
                <c:pt idx="268">
                  <c:v>11</c:v>
                </c:pt>
                <c:pt idx="269">
                  <c:v>14</c:v>
                </c:pt>
                <c:pt idx="270">
                  <c:v>11</c:v>
                </c:pt>
                <c:pt idx="271">
                  <c:v>9</c:v>
                </c:pt>
                <c:pt idx="272">
                  <c:v>10</c:v>
                </c:pt>
                <c:pt idx="273">
                  <c:v>16</c:v>
                </c:pt>
                <c:pt idx="274">
                  <c:v>10</c:v>
                </c:pt>
                <c:pt idx="275">
                  <c:v>12</c:v>
                </c:pt>
                <c:pt idx="276">
                  <c:v>8</c:v>
                </c:pt>
                <c:pt idx="277">
                  <c:v>9</c:v>
                </c:pt>
                <c:pt idx="278">
                  <c:v>12</c:v>
                </c:pt>
                <c:pt idx="279">
                  <c:v>8</c:v>
                </c:pt>
                <c:pt idx="280">
                  <c:v>11</c:v>
                </c:pt>
                <c:pt idx="281">
                  <c:v>8</c:v>
                </c:pt>
                <c:pt idx="282">
                  <c:v>13</c:v>
                </c:pt>
                <c:pt idx="283">
                  <c:v>12</c:v>
                </c:pt>
                <c:pt idx="284">
                  <c:v>10</c:v>
                </c:pt>
                <c:pt idx="285">
                  <c:v>12</c:v>
                </c:pt>
                <c:pt idx="286">
                  <c:v>15</c:v>
                </c:pt>
                <c:pt idx="287">
                  <c:v>10</c:v>
                </c:pt>
                <c:pt idx="288">
                  <c:v>10</c:v>
                </c:pt>
                <c:pt idx="289">
                  <c:v>12</c:v>
                </c:pt>
                <c:pt idx="290">
                  <c:v>12</c:v>
                </c:pt>
                <c:pt idx="291">
                  <c:v>11</c:v>
                </c:pt>
                <c:pt idx="292">
                  <c:v>13</c:v>
                </c:pt>
                <c:pt idx="293">
                  <c:v>16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15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8</c:v>
                </c:pt>
                <c:pt idx="303">
                  <c:v>16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9</c:v>
                </c:pt>
                <c:pt idx="308">
                  <c:v>12</c:v>
                </c:pt>
                <c:pt idx="309">
                  <c:v>16</c:v>
                </c:pt>
                <c:pt idx="310">
                  <c:v>13</c:v>
                </c:pt>
                <c:pt idx="311">
                  <c:v>17</c:v>
                </c:pt>
                <c:pt idx="312">
                  <c:v>14</c:v>
                </c:pt>
                <c:pt idx="313">
                  <c:v>16</c:v>
                </c:pt>
                <c:pt idx="314">
                  <c:v>12</c:v>
                </c:pt>
                <c:pt idx="315">
                  <c:v>9</c:v>
                </c:pt>
                <c:pt idx="316">
                  <c:v>12</c:v>
                </c:pt>
                <c:pt idx="317">
                  <c:v>12</c:v>
                </c:pt>
                <c:pt idx="318">
                  <c:v>15</c:v>
                </c:pt>
                <c:pt idx="319">
                  <c:v>8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13</c:v>
                </c:pt>
                <c:pt idx="324">
                  <c:v>17</c:v>
                </c:pt>
                <c:pt idx="325">
                  <c:v>13</c:v>
                </c:pt>
                <c:pt idx="326">
                  <c:v>12</c:v>
                </c:pt>
                <c:pt idx="327">
                  <c:v>13</c:v>
                </c:pt>
                <c:pt idx="328">
                  <c:v>12</c:v>
                </c:pt>
                <c:pt idx="329">
                  <c:v>18</c:v>
                </c:pt>
                <c:pt idx="330">
                  <c:v>13</c:v>
                </c:pt>
                <c:pt idx="331">
                  <c:v>15</c:v>
                </c:pt>
                <c:pt idx="332">
                  <c:v>17</c:v>
                </c:pt>
                <c:pt idx="333">
                  <c:v>16</c:v>
                </c:pt>
                <c:pt idx="334">
                  <c:v>18</c:v>
                </c:pt>
                <c:pt idx="335">
                  <c:v>19</c:v>
                </c:pt>
                <c:pt idx="336">
                  <c:v>15</c:v>
                </c:pt>
                <c:pt idx="337">
                  <c:v>15</c:v>
                </c:pt>
                <c:pt idx="338">
                  <c:v>13</c:v>
                </c:pt>
                <c:pt idx="339">
                  <c:v>14</c:v>
                </c:pt>
                <c:pt idx="340">
                  <c:v>17</c:v>
                </c:pt>
                <c:pt idx="341">
                  <c:v>18</c:v>
                </c:pt>
                <c:pt idx="342">
                  <c:v>15</c:v>
                </c:pt>
                <c:pt idx="343">
                  <c:v>13</c:v>
                </c:pt>
                <c:pt idx="344">
                  <c:v>7</c:v>
                </c:pt>
                <c:pt idx="345">
                  <c:v>16</c:v>
                </c:pt>
                <c:pt idx="346">
                  <c:v>18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10</c:v>
                </c:pt>
                <c:pt idx="351">
                  <c:v>12</c:v>
                </c:pt>
                <c:pt idx="352">
                  <c:v>12</c:v>
                </c:pt>
                <c:pt idx="353">
                  <c:v>16</c:v>
                </c:pt>
                <c:pt idx="354">
                  <c:v>15</c:v>
                </c:pt>
                <c:pt idx="355">
                  <c:v>12</c:v>
                </c:pt>
                <c:pt idx="356">
                  <c:v>15</c:v>
                </c:pt>
                <c:pt idx="357">
                  <c:v>12</c:v>
                </c:pt>
                <c:pt idx="358">
                  <c:v>10</c:v>
                </c:pt>
                <c:pt idx="359">
                  <c:v>11</c:v>
                </c:pt>
                <c:pt idx="360">
                  <c:v>12</c:v>
                </c:pt>
                <c:pt idx="361">
                  <c:v>15</c:v>
                </c:pt>
                <c:pt idx="362">
                  <c:v>14</c:v>
                </c:pt>
                <c:pt idx="363">
                  <c:v>12</c:v>
                </c:pt>
                <c:pt idx="364">
                  <c:v>12</c:v>
                </c:pt>
                <c:pt idx="365">
                  <c:v>9</c:v>
                </c:pt>
                <c:pt idx="366">
                  <c:v>10</c:v>
                </c:pt>
                <c:pt idx="367">
                  <c:v>8</c:v>
                </c:pt>
                <c:pt idx="368">
                  <c:v>10</c:v>
                </c:pt>
                <c:pt idx="369">
                  <c:v>13</c:v>
                </c:pt>
                <c:pt idx="370">
                  <c:v>11</c:v>
                </c:pt>
                <c:pt idx="371">
                  <c:v>18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18</c:v>
                </c:pt>
                <c:pt idx="376">
                  <c:v>10</c:v>
                </c:pt>
                <c:pt idx="377">
                  <c:v>12</c:v>
                </c:pt>
                <c:pt idx="378">
                  <c:v>14</c:v>
                </c:pt>
                <c:pt idx="379">
                  <c:v>12</c:v>
                </c:pt>
                <c:pt idx="380">
                  <c:v>11</c:v>
                </c:pt>
                <c:pt idx="381">
                  <c:v>10</c:v>
                </c:pt>
                <c:pt idx="382">
                  <c:v>9</c:v>
                </c:pt>
                <c:pt idx="383">
                  <c:v>15</c:v>
                </c:pt>
                <c:pt idx="384">
                  <c:v>14</c:v>
                </c:pt>
                <c:pt idx="385">
                  <c:v>11</c:v>
                </c:pt>
                <c:pt idx="386">
                  <c:v>9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14</c:v>
                </c:pt>
                <c:pt idx="391">
                  <c:v>14</c:v>
                </c:pt>
                <c:pt idx="392">
                  <c:v>12</c:v>
                </c:pt>
                <c:pt idx="393">
                  <c:v>16</c:v>
                </c:pt>
                <c:pt idx="394">
                  <c:v>12</c:v>
                </c:pt>
                <c:pt idx="395">
                  <c:v>12</c:v>
                </c:pt>
                <c:pt idx="396">
                  <c:v>16</c:v>
                </c:pt>
                <c:pt idx="397">
                  <c:v>14</c:v>
                </c:pt>
                <c:pt idx="398">
                  <c:v>13</c:v>
                </c:pt>
                <c:pt idx="399">
                  <c:v>12</c:v>
                </c:pt>
                <c:pt idx="400">
                  <c:v>15</c:v>
                </c:pt>
                <c:pt idx="401">
                  <c:v>16</c:v>
                </c:pt>
                <c:pt idx="402">
                  <c:v>11</c:v>
                </c:pt>
                <c:pt idx="403">
                  <c:v>13</c:v>
                </c:pt>
                <c:pt idx="404">
                  <c:v>12</c:v>
                </c:pt>
                <c:pt idx="405">
                  <c:v>11</c:v>
                </c:pt>
                <c:pt idx="406">
                  <c:v>14</c:v>
                </c:pt>
                <c:pt idx="407">
                  <c:v>17</c:v>
                </c:pt>
                <c:pt idx="408">
                  <c:v>15</c:v>
                </c:pt>
                <c:pt idx="409">
                  <c:v>17</c:v>
                </c:pt>
                <c:pt idx="410">
                  <c:v>10</c:v>
                </c:pt>
                <c:pt idx="411">
                  <c:v>15</c:v>
                </c:pt>
                <c:pt idx="412">
                  <c:v>10</c:v>
                </c:pt>
                <c:pt idx="413">
                  <c:v>18</c:v>
                </c:pt>
                <c:pt idx="414">
                  <c:v>17</c:v>
                </c:pt>
                <c:pt idx="415">
                  <c:v>14</c:v>
                </c:pt>
                <c:pt idx="416">
                  <c:v>11</c:v>
                </c:pt>
                <c:pt idx="417">
                  <c:v>17</c:v>
                </c:pt>
                <c:pt idx="418">
                  <c:v>10</c:v>
                </c:pt>
                <c:pt idx="419">
                  <c:v>13</c:v>
                </c:pt>
                <c:pt idx="420">
                  <c:v>11</c:v>
                </c:pt>
                <c:pt idx="421">
                  <c:v>12</c:v>
                </c:pt>
                <c:pt idx="422">
                  <c:v>10</c:v>
                </c:pt>
                <c:pt idx="423">
                  <c:v>10</c:v>
                </c:pt>
                <c:pt idx="424">
                  <c:v>17</c:v>
                </c:pt>
                <c:pt idx="425">
                  <c:v>8</c:v>
                </c:pt>
                <c:pt idx="426">
                  <c:v>11</c:v>
                </c:pt>
                <c:pt idx="427">
                  <c:v>11</c:v>
                </c:pt>
                <c:pt idx="428">
                  <c:v>10</c:v>
                </c:pt>
                <c:pt idx="429">
                  <c:v>6</c:v>
                </c:pt>
                <c:pt idx="430">
                  <c:v>14</c:v>
                </c:pt>
                <c:pt idx="431">
                  <c:v>9</c:v>
                </c:pt>
                <c:pt idx="432">
                  <c:v>10</c:v>
                </c:pt>
                <c:pt idx="433">
                  <c:v>7</c:v>
                </c:pt>
                <c:pt idx="434">
                  <c:v>11</c:v>
                </c:pt>
                <c:pt idx="435">
                  <c:v>11</c:v>
                </c:pt>
                <c:pt idx="436">
                  <c:v>16</c:v>
                </c:pt>
                <c:pt idx="437">
                  <c:v>9</c:v>
                </c:pt>
                <c:pt idx="438">
                  <c:v>13</c:v>
                </c:pt>
                <c:pt idx="439">
                  <c:v>9</c:v>
                </c:pt>
                <c:pt idx="440">
                  <c:v>10</c:v>
                </c:pt>
                <c:pt idx="441">
                  <c:v>9</c:v>
                </c:pt>
                <c:pt idx="442">
                  <c:v>11</c:v>
                </c:pt>
                <c:pt idx="443">
                  <c:v>10</c:v>
                </c:pt>
                <c:pt idx="444">
                  <c:v>16</c:v>
                </c:pt>
                <c:pt idx="445">
                  <c:v>13</c:v>
                </c:pt>
                <c:pt idx="446">
                  <c:v>15</c:v>
                </c:pt>
                <c:pt idx="447">
                  <c:v>11</c:v>
                </c:pt>
                <c:pt idx="448">
                  <c:v>10</c:v>
                </c:pt>
                <c:pt idx="449">
                  <c:v>8</c:v>
                </c:pt>
                <c:pt idx="450">
                  <c:v>8</c:v>
                </c:pt>
                <c:pt idx="451">
                  <c:v>10</c:v>
                </c:pt>
                <c:pt idx="452">
                  <c:v>14</c:v>
                </c:pt>
                <c:pt idx="453">
                  <c:v>11</c:v>
                </c:pt>
                <c:pt idx="454">
                  <c:v>10</c:v>
                </c:pt>
                <c:pt idx="455">
                  <c:v>9</c:v>
                </c:pt>
                <c:pt idx="456">
                  <c:v>10</c:v>
                </c:pt>
                <c:pt idx="457">
                  <c:v>12</c:v>
                </c:pt>
                <c:pt idx="458">
                  <c:v>14</c:v>
                </c:pt>
                <c:pt idx="459">
                  <c:v>11</c:v>
                </c:pt>
                <c:pt idx="460">
                  <c:v>11</c:v>
                </c:pt>
                <c:pt idx="461">
                  <c:v>8</c:v>
                </c:pt>
                <c:pt idx="462">
                  <c:v>9</c:v>
                </c:pt>
                <c:pt idx="463">
                  <c:v>13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11</c:v>
                </c:pt>
                <c:pt idx="468">
                  <c:v>14</c:v>
                </c:pt>
                <c:pt idx="469">
                  <c:v>8</c:v>
                </c:pt>
                <c:pt idx="470">
                  <c:v>11</c:v>
                </c:pt>
                <c:pt idx="471">
                  <c:v>13</c:v>
                </c:pt>
                <c:pt idx="472">
                  <c:v>8</c:v>
                </c:pt>
                <c:pt idx="473">
                  <c:v>10</c:v>
                </c:pt>
                <c:pt idx="474">
                  <c:v>7</c:v>
                </c:pt>
                <c:pt idx="475">
                  <c:v>9</c:v>
                </c:pt>
                <c:pt idx="476">
                  <c:v>9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7</c:v>
                </c:pt>
                <c:pt idx="481">
                  <c:v>10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11</c:v>
                </c:pt>
                <c:pt idx="487">
                  <c:v>8</c:v>
                </c:pt>
                <c:pt idx="488">
                  <c:v>10</c:v>
                </c:pt>
                <c:pt idx="489">
                  <c:v>9</c:v>
                </c:pt>
                <c:pt idx="490">
                  <c:v>9</c:v>
                </c:pt>
                <c:pt idx="491">
                  <c:v>13</c:v>
                </c:pt>
                <c:pt idx="492">
                  <c:v>14</c:v>
                </c:pt>
                <c:pt idx="493">
                  <c:v>11</c:v>
                </c:pt>
                <c:pt idx="494">
                  <c:v>13</c:v>
                </c:pt>
                <c:pt idx="495">
                  <c:v>16</c:v>
                </c:pt>
                <c:pt idx="496">
                  <c:v>7</c:v>
                </c:pt>
                <c:pt idx="497">
                  <c:v>12</c:v>
                </c:pt>
                <c:pt idx="498">
                  <c:v>8</c:v>
                </c:pt>
                <c:pt idx="499">
                  <c:v>14</c:v>
                </c:pt>
                <c:pt idx="500">
                  <c:v>13</c:v>
                </c:pt>
                <c:pt idx="501">
                  <c:v>11</c:v>
                </c:pt>
                <c:pt idx="502">
                  <c:v>9</c:v>
                </c:pt>
                <c:pt idx="503">
                  <c:v>11</c:v>
                </c:pt>
                <c:pt idx="504">
                  <c:v>9</c:v>
                </c:pt>
                <c:pt idx="505">
                  <c:v>17</c:v>
                </c:pt>
                <c:pt idx="506">
                  <c:v>17</c:v>
                </c:pt>
                <c:pt idx="507">
                  <c:v>9</c:v>
                </c:pt>
                <c:pt idx="508">
                  <c:v>7</c:v>
                </c:pt>
                <c:pt idx="509">
                  <c:v>6</c:v>
                </c:pt>
                <c:pt idx="510">
                  <c:v>6</c:v>
                </c:pt>
                <c:pt idx="511">
                  <c:v>8</c:v>
                </c:pt>
                <c:pt idx="512">
                  <c:v>16</c:v>
                </c:pt>
                <c:pt idx="513">
                  <c:v>14</c:v>
                </c:pt>
                <c:pt idx="514">
                  <c:v>5</c:v>
                </c:pt>
                <c:pt idx="515">
                  <c:v>7</c:v>
                </c:pt>
                <c:pt idx="516">
                  <c:v>8</c:v>
                </c:pt>
                <c:pt idx="517">
                  <c:v>10</c:v>
                </c:pt>
                <c:pt idx="518">
                  <c:v>8</c:v>
                </c:pt>
                <c:pt idx="519">
                  <c:v>6</c:v>
                </c:pt>
                <c:pt idx="520">
                  <c:v>9</c:v>
                </c:pt>
                <c:pt idx="521">
                  <c:v>14</c:v>
                </c:pt>
                <c:pt idx="522">
                  <c:v>14</c:v>
                </c:pt>
                <c:pt idx="523">
                  <c:v>9</c:v>
                </c:pt>
                <c:pt idx="524">
                  <c:v>9</c:v>
                </c:pt>
                <c:pt idx="525">
                  <c:v>11</c:v>
                </c:pt>
                <c:pt idx="526">
                  <c:v>10</c:v>
                </c:pt>
                <c:pt idx="527">
                  <c:v>10</c:v>
                </c:pt>
                <c:pt idx="528">
                  <c:v>7</c:v>
                </c:pt>
                <c:pt idx="529">
                  <c:v>15</c:v>
                </c:pt>
                <c:pt idx="530">
                  <c:v>12</c:v>
                </c:pt>
                <c:pt idx="531">
                  <c:v>11</c:v>
                </c:pt>
                <c:pt idx="532">
                  <c:v>14</c:v>
                </c:pt>
                <c:pt idx="533">
                  <c:v>13</c:v>
                </c:pt>
                <c:pt idx="534">
                  <c:v>11</c:v>
                </c:pt>
                <c:pt idx="535">
                  <c:v>10</c:v>
                </c:pt>
                <c:pt idx="536">
                  <c:v>11</c:v>
                </c:pt>
                <c:pt idx="537">
                  <c:v>9</c:v>
                </c:pt>
                <c:pt idx="538">
                  <c:v>11</c:v>
                </c:pt>
                <c:pt idx="539">
                  <c:v>9</c:v>
                </c:pt>
                <c:pt idx="540">
                  <c:v>11</c:v>
                </c:pt>
                <c:pt idx="541">
                  <c:v>9</c:v>
                </c:pt>
                <c:pt idx="542">
                  <c:v>15</c:v>
                </c:pt>
                <c:pt idx="543">
                  <c:v>11</c:v>
                </c:pt>
                <c:pt idx="544">
                  <c:v>10</c:v>
                </c:pt>
                <c:pt idx="545">
                  <c:v>18</c:v>
                </c:pt>
                <c:pt idx="546">
                  <c:v>13</c:v>
                </c:pt>
                <c:pt idx="547">
                  <c:v>14</c:v>
                </c:pt>
                <c:pt idx="548">
                  <c:v>9</c:v>
                </c:pt>
                <c:pt idx="549">
                  <c:v>11</c:v>
                </c:pt>
                <c:pt idx="550">
                  <c:v>11</c:v>
                </c:pt>
                <c:pt idx="551">
                  <c:v>14</c:v>
                </c:pt>
                <c:pt idx="552">
                  <c:v>10</c:v>
                </c:pt>
                <c:pt idx="553">
                  <c:v>9</c:v>
                </c:pt>
                <c:pt idx="554">
                  <c:v>13</c:v>
                </c:pt>
                <c:pt idx="555">
                  <c:v>12</c:v>
                </c:pt>
                <c:pt idx="556">
                  <c:v>9</c:v>
                </c:pt>
                <c:pt idx="557">
                  <c:v>9</c:v>
                </c:pt>
                <c:pt idx="558">
                  <c:v>13</c:v>
                </c:pt>
                <c:pt idx="559">
                  <c:v>9</c:v>
                </c:pt>
                <c:pt idx="560">
                  <c:v>10</c:v>
                </c:pt>
                <c:pt idx="561">
                  <c:v>7</c:v>
                </c:pt>
                <c:pt idx="562">
                  <c:v>11</c:v>
                </c:pt>
                <c:pt idx="563">
                  <c:v>8</c:v>
                </c:pt>
                <c:pt idx="564">
                  <c:v>8</c:v>
                </c:pt>
                <c:pt idx="565">
                  <c:v>9</c:v>
                </c:pt>
                <c:pt idx="566">
                  <c:v>5</c:v>
                </c:pt>
                <c:pt idx="567">
                  <c:v>9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9</c:v>
                </c:pt>
                <c:pt idx="572">
                  <c:v>9</c:v>
                </c:pt>
                <c:pt idx="573">
                  <c:v>10</c:v>
                </c:pt>
                <c:pt idx="574">
                  <c:v>9</c:v>
                </c:pt>
                <c:pt idx="575">
                  <c:v>8</c:v>
                </c:pt>
                <c:pt idx="576">
                  <c:v>8</c:v>
                </c:pt>
                <c:pt idx="577">
                  <c:v>6</c:v>
                </c:pt>
                <c:pt idx="578">
                  <c:v>11</c:v>
                </c:pt>
                <c:pt idx="579">
                  <c:v>7</c:v>
                </c:pt>
                <c:pt idx="580">
                  <c:v>8</c:v>
                </c:pt>
                <c:pt idx="581">
                  <c:v>6</c:v>
                </c:pt>
                <c:pt idx="582">
                  <c:v>10</c:v>
                </c:pt>
                <c:pt idx="583">
                  <c:v>10</c:v>
                </c:pt>
                <c:pt idx="584">
                  <c:v>8</c:v>
                </c:pt>
                <c:pt idx="585">
                  <c:v>13</c:v>
                </c:pt>
                <c:pt idx="586">
                  <c:v>12</c:v>
                </c:pt>
                <c:pt idx="587">
                  <c:v>13</c:v>
                </c:pt>
                <c:pt idx="588">
                  <c:v>18</c:v>
                </c:pt>
                <c:pt idx="589">
                  <c:v>17</c:v>
                </c:pt>
                <c:pt idx="590">
                  <c:v>18</c:v>
                </c:pt>
                <c:pt idx="591">
                  <c:v>11</c:v>
                </c:pt>
                <c:pt idx="592">
                  <c:v>13</c:v>
                </c:pt>
                <c:pt idx="593">
                  <c:v>13</c:v>
                </c:pt>
                <c:pt idx="594">
                  <c:v>8</c:v>
                </c:pt>
                <c:pt idx="595">
                  <c:v>12</c:v>
                </c:pt>
                <c:pt idx="596">
                  <c:v>10</c:v>
                </c:pt>
                <c:pt idx="597">
                  <c:v>18</c:v>
                </c:pt>
                <c:pt idx="598">
                  <c:v>11</c:v>
                </c:pt>
                <c:pt idx="599">
                  <c:v>10</c:v>
                </c:pt>
                <c:pt idx="600">
                  <c:v>11</c:v>
                </c:pt>
                <c:pt idx="601">
                  <c:v>14</c:v>
                </c:pt>
                <c:pt idx="602">
                  <c:v>11</c:v>
                </c:pt>
                <c:pt idx="603">
                  <c:v>10</c:v>
                </c:pt>
                <c:pt idx="604">
                  <c:v>12</c:v>
                </c:pt>
                <c:pt idx="605">
                  <c:v>14</c:v>
                </c:pt>
                <c:pt idx="606">
                  <c:v>13</c:v>
                </c:pt>
                <c:pt idx="607">
                  <c:v>17</c:v>
                </c:pt>
                <c:pt idx="608">
                  <c:v>15</c:v>
                </c:pt>
                <c:pt idx="609">
                  <c:v>12</c:v>
                </c:pt>
                <c:pt idx="610">
                  <c:v>14</c:v>
                </c:pt>
                <c:pt idx="611">
                  <c:v>13</c:v>
                </c:pt>
                <c:pt idx="612">
                  <c:v>10</c:v>
                </c:pt>
                <c:pt idx="613">
                  <c:v>16</c:v>
                </c:pt>
                <c:pt idx="614">
                  <c:v>8</c:v>
                </c:pt>
                <c:pt idx="615">
                  <c:v>10</c:v>
                </c:pt>
                <c:pt idx="616">
                  <c:v>5</c:v>
                </c:pt>
                <c:pt idx="617">
                  <c:v>10</c:v>
                </c:pt>
                <c:pt idx="618">
                  <c:v>11</c:v>
                </c:pt>
                <c:pt idx="619">
                  <c:v>8</c:v>
                </c:pt>
                <c:pt idx="620">
                  <c:v>17</c:v>
                </c:pt>
                <c:pt idx="621">
                  <c:v>11</c:v>
                </c:pt>
                <c:pt idx="622">
                  <c:v>8</c:v>
                </c:pt>
                <c:pt idx="623">
                  <c:v>14</c:v>
                </c:pt>
                <c:pt idx="624">
                  <c:v>16</c:v>
                </c:pt>
                <c:pt idx="625">
                  <c:v>9</c:v>
                </c:pt>
                <c:pt idx="626">
                  <c:v>18</c:v>
                </c:pt>
                <c:pt idx="627">
                  <c:v>7</c:v>
                </c:pt>
                <c:pt idx="628">
                  <c:v>15</c:v>
                </c:pt>
                <c:pt idx="629">
                  <c:v>8</c:v>
                </c:pt>
                <c:pt idx="630">
                  <c:v>7</c:v>
                </c:pt>
                <c:pt idx="631">
                  <c:v>17</c:v>
                </c:pt>
                <c:pt idx="632">
                  <c:v>9</c:v>
                </c:pt>
                <c:pt idx="633">
                  <c:v>9</c:v>
                </c:pt>
                <c:pt idx="634">
                  <c:v>11</c:v>
                </c:pt>
                <c:pt idx="635">
                  <c:v>15</c:v>
                </c:pt>
                <c:pt idx="636">
                  <c:v>12</c:v>
                </c:pt>
                <c:pt idx="637">
                  <c:v>10</c:v>
                </c:pt>
                <c:pt idx="638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Predicted 11</c:v>
          </c:tx>
          <c:spPr>
            <a:ln w="19050">
              <a:noFill/>
            </a:ln>
          </c:spPr>
          <c:xVal>
            <c:numRef>
              <c:f>'Y2'!$B$3:$B$641</c:f>
              <c:numCache>
                <c:formatCode>General</c:formatCode>
                <c:ptCount val="63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4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2</c:v>
                </c:pt>
                <c:pt idx="103">
                  <c:v>1</c:v>
                </c:pt>
                <c:pt idx="104">
                  <c:v>4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2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1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3</c:v>
                </c:pt>
                <c:pt idx="175">
                  <c:v>5</c:v>
                </c:pt>
                <c:pt idx="176">
                  <c:v>2</c:v>
                </c:pt>
                <c:pt idx="177">
                  <c:v>5</c:v>
                </c:pt>
                <c:pt idx="178">
                  <c:v>2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1</c:v>
                </c:pt>
                <c:pt idx="197">
                  <c:v>4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5</c:v>
                </c:pt>
                <c:pt idx="206">
                  <c:v>3</c:v>
                </c:pt>
                <c:pt idx="207">
                  <c:v>5</c:v>
                </c:pt>
                <c:pt idx="208">
                  <c:v>5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4</c:v>
                </c:pt>
                <c:pt idx="213">
                  <c:v>1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1</c:v>
                </c:pt>
                <c:pt idx="219">
                  <c:v>5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5</c:v>
                </c:pt>
                <c:pt idx="246">
                  <c:v>2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3</c:v>
                </c:pt>
                <c:pt idx="259">
                  <c:v>5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1</c:v>
                </c:pt>
                <c:pt idx="270">
                  <c:v>5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1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2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1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1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3</c:v>
                </c:pt>
                <c:pt idx="308">
                  <c:v>5</c:v>
                </c:pt>
                <c:pt idx="309">
                  <c:v>2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5</c:v>
                </c:pt>
                <c:pt idx="315">
                  <c:v>5</c:v>
                </c:pt>
                <c:pt idx="316">
                  <c:v>3</c:v>
                </c:pt>
                <c:pt idx="317">
                  <c:v>4</c:v>
                </c:pt>
                <c:pt idx="318">
                  <c:v>1</c:v>
                </c:pt>
                <c:pt idx="319">
                  <c:v>3</c:v>
                </c:pt>
                <c:pt idx="320">
                  <c:v>1</c:v>
                </c:pt>
                <c:pt idx="321">
                  <c:v>4</c:v>
                </c:pt>
                <c:pt idx="322">
                  <c:v>5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5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5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1</c:v>
                </c:pt>
                <c:pt idx="342">
                  <c:v>4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1</c:v>
                </c:pt>
                <c:pt idx="352">
                  <c:v>3</c:v>
                </c:pt>
                <c:pt idx="353">
                  <c:v>5</c:v>
                </c:pt>
                <c:pt idx="354">
                  <c:v>5</c:v>
                </c:pt>
                <c:pt idx="355">
                  <c:v>1</c:v>
                </c:pt>
                <c:pt idx="356">
                  <c:v>5</c:v>
                </c:pt>
                <c:pt idx="357">
                  <c:v>3</c:v>
                </c:pt>
                <c:pt idx="358">
                  <c:v>1</c:v>
                </c:pt>
                <c:pt idx="359">
                  <c:v>5</c:v>
                </c:pt>
                <c:pt idx="360">
                  <c:v>1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2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3</c:v>
                </c:pt>
                <c:pt idx="371">
                  <c:v>5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2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4</c:v>
                </c:pt>
                <c:pt idx="388">
                  <c:v>5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1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1</c:v>
                </c:pt>
                <c:pt idx="401">
                  <c:v>4</c:v>
                </c:pt>
                <c:pt idx="402">
                  <c:v>5</c:v>
                </c:pt>
                <c:pt idx="403">
                  <c:v>3</c:v>
                </c:pt>
                <c:pt idx="404">
                  <c:v>5</c:v>
                </c:pt>
                <c:pt idx="405">
                  <c:v>3</c:v>
                </c:pt>
                <c:pt idx="406">
                  <c:v>2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3</c:v>
                </c:pt>
                <c:pt idx="412">
                  <c:v>5</c:v>
                </c:pt>
                <c:pt idx="413">
                  <c:v>5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1</c:v>
                </c:pt>
                <c:pt idx="420">
                  <c:v>5</c:v>
                </c:pt>
                <c:pt idx="421">
                  <c:v>5</c:v>
                </c:pt>
                <c:pt idx="422">
                  <c:v>2</c:v>
                </c:pt>
                <c:pt idx="423">
                  <c:v>5</c:v>
                </c:pt>
                <c:pt idx="424">
                  <c:v>5</c:v>
                </c:pt>
                <c:pt idx="425">
                  <c:v>1</c:v>
                </c:pt>
                <c:pt idx="426">
                  <c:v>2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1</c:v>
                </c:pt>
                <c:pt idx="432">
                  <c:v>4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2</c:v>
                </c:pt>
                <c:pt idx="439">
                  <c:v>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3</c:v>
                </c:pt>
                <c:pt idx="444">
                  <c:v>4</c:v>
                </c:pt>
                <c:pt idx="445">
                  <c:v>1</c:v>
                </c:pt>
                <c:pt idx="446">
                  <c:v>1</c:v>
                </c:pt>
                <c:pt idx="447">
                  <c:v>5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5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4</c:v>
                </c:pt>
                <c:pt idx="465">
                  <c:v>3</c:v>
                </c:pt>
                <c:pt idx="466">
                  <c:v>1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3</c:v>
                </c:pt>
                <c:pt idx="474">
                  <c:v>1</c:v>
                </c:pt>
                <c:pt idx="475">
                  <c:v>5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1</c:v>
                </c:pt>
                <c:pt idx="480">
                  <c:v>1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3</c:v>
                </c:pt>
                <c:pt idx="485">
                  <c:v>4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5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1</c:v>
                </c:pt>
                <c:pt idx="495">
                  <c:v>5</c:v>
                </c:pt>
                <c:pt idx="496">
                  <c:v>1</c:v>
                </c:pt>
                <c:pt idx="497">
                  <c:v>5</c:v>
                </c:pt>
                <c:pt idx="498">
                  <c:v>3</c:v>
                </c:pt>
                <c:pt idx="499">
                  <c:v>5</c:v>
                </c:pt>
                <c:pt idx="500">
                  <c:v>1</c:v>
                </c:pt>
                <c:pt idx="501">
                  <c:v>5</c:v>
                </c:pt>
                <c:pt idx="502">
                  <c:v>3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1</c:v>
                </c:pt>
                <c:pt idx="507">
                  <c:v>4</c:v>
                </c:pt>
                <c:pt idx="508">
                  <c:v>5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5</c:v>
                </c:pt>
                <c:pt idx="517">
                  <c:v>2</c:v>
                </c:pt>
                <c:pt idx="518">
                  <c:v>3</c:v>
                </c:pt>
                <c:pt idx="519">
                  <c:v>5</c:v>
                </c:pt>
                <c:pt idx="520">
                  <c:v>2</c:v>
                </c:pt>
                <c:pt idx="521">
                  <c:v>5</c:v>
                </c:pt>
                <c:pt idx="522">
                  <c:v>5</c:v>
                </c:pt>
                <c:pt idx="523">
                  <c:v>3</c:v>
                </c:pt>
                <c:pt idx="524">
                  <c:v>5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5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1</c:v>
                </c:pt>
                <c:pt idx="536">
                  <c:v>1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2</c:v>
                </c:pt>
                <c:pt idx="544">
                  <c:v>3</c:v>
                </c:pt>
                <c:pt idx="545">
                  <c:v>5</c:v>
                </c:pt>
                <c:pt idx="546">
                  <c:v>5</c:v>
                </c:pt>
                <c:pt idx="547">
                  <c:v>1</c:v>
                </c:pt>
                <c:pt idx="548">
                  <c:v>4</c:v>
                </c:pt>
                <c:pt idx="549">
                  <c:v>5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4</c:v>
                </c:pt>
                <c:pt idx="556">
                  <c:v>2</c:v>
                </c:pt>
                <c:pt idx="557">
                  <c:v>5</c:v>
                </c:pt>
                <c:pt idx="558">
                  <c:v>1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1</c:v>
                </c:pt>
                <c:pt idx="567">
                  <c:v>5</c:v>
                </c:pt>
                <c:pt idx="568">
                  <c:v>4</c:v>
                </c:pt>
                <c:pt idx="569">
                  <c:v>2</c:v>
                </c:pt>
                <c:pt idx="570">
                  <c:v>5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3</c:v>
                </c:pt>
                <c:pt idx="578">
                  <c:v>5</c:v>
                </c:pt>
                <c:pt idx="579">
                  <c:v>3</c:v>
                </c:pt>
                <c:pt idx="580">
                  <c:v>5</c:v>
                </c:pt>
                <c:pt idx="581">
                  <c:v>4</c:v>
                </c:pt>
                <c:pt idx="582">
                  <c:v>5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4</c:v>
                </c:pt>
                <c:pt idx="588">
                  <c:v>1</c:v>
                </c:pt>
                <c:pt idx="589">
                  <c:v>5</c:v>
                </c:pt>
                <c:pt idx="590">
                  <c:v>4</c:v>
                </c:pt>
                <c:pt idx="591">
                  <c:v>1</c:v>
                </c:pt>
                <c:pt idx="592">
                  <c:v>1</c:v>
                </c:pt>
                <c:pt idx="593">
                  <c:v>4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5</c:v>
                </c:pt>
                <c:pt idx="598">
                  <c:v>2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3</c:v>
                </c:pt>
                <c:pt idx="610">
                  <c:v>1</c:v>
                </c:pt>
                <c:pt idx="611">
                  <c:v>3</c:v>
                </c:pt>
                <c:pt idx="612">
                  <c:v>3</c:v>
                </c:pt>
                <c:pt idx="613">
                  <c:v>5</c:v>
                </c:pt>
                <c:pt idx="614">
                  <c:v>1</c:v>
                </c:pt>
                <c:pt idx="615">
                  <c:v>4</c:v>
                </c:pt>
                <c:pt idx="616">
                  <c:v>5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4</c:v>
                </c:pt>
                <c:pt idx="622">
                  <c:v>3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5</c:v>
                </c:pt>
                <c:pt idx="628">
                  <c:v>3</c:v>
                </c:pt>
                <c:pt idx="629">
                  <c:v>5</c:v>
                </c:pt>
                <c:pt idx="630">
                  <c:v>3</c:v>
                </c:pt>
                <c:pt idx="631">
                  <c:v>4</c:v>
                </c:pt>
                <c:pt idx="632">
                  <c:v>1</c:v>
                </c:pt>
                <c:pt idx="633">
                  <c:v>5</c:v>
                </c:pt>
                <c:pt idx="634">
                  <c:v>5</c:v>
                </c:pt>
                <c:pt idx="635">
                  <c:v>1</c:v>
                </c:pt>
                <c:pt idx="636">
                  <c:v>5</c:v>
                </c:pt>
                <c:pt idx="637">
                  <c:v>2</c:v>
                </c:pt>
                <c:pt idx="638">
                  <c:v>5</c:v>
                </c:pt>
              </c:numCache>
            </c:numRef>
          </c:xVal>
          <c:yVal>
            <c:numRef>
              <c:f>'Y2'!$H$28:$H$666</c:f>
              <c:numCache>
                <c:formatCode>General</c:formatCode>
                <c:ptCount val="639"/>
                <c:pt idx="0">
                  <c:v>11.983047234033108</c:v>
                </c:pt>
                <c:pt idx="1">
                  <c:v>11.556359353062669</c:v>
                </c:pt>
                <c:pt idx="2">
                  <c:v>12.629532606898158</c:v>
                </c:pt>
                <c:pt idx="3">
                  <c:v>11.919330183844886</c:v>
                </c:pt>
                <c:pt idx="4">
                  <c:v>11.279298362389229</c:v>
                </c:pt>
                <c:pt idx="5">
                  <c:v>12.196391174518327</c:v>
                </c:pt>
                <c:pt idx="6">
                  <c:v>12.260108224706549</c:v>
                </c:pt>
                <c:pt idx="7">
                  <c:v>12.473452165191768</c:v>
                </c:pt>
                <c:pt idx="8">
                  <c:v>11.919330183844886</c:v>
                </c:pt>
                <c:pt idx="9">
                  <c:v>12.121577729369829</c:v>
                </c:pt>
                <c:pt idx="10">
                  <c:v>12.768063102234878</c:v>
                </c:pt>
                <c:pt idx="11">
                  <c:v>11.209127760791613</c:v>
                </c:pt>
                <c:pt idx="12">
                  <c:v>12.196391174518327</c:v>
                </c:pt>
                <c:pt idx="13">
                  <c:v>12.906593597571598</c:v>
                </c:pt>
                <c:pt idx="14">
                  <c:v>10.984687425346117</c:v>
                </c:pt>
                <c:pt idx="15">
                  <c:v>11.978404390482224</c:v>
                </c:pt>
                <c:pt idx="16">
                  <c:v>11.844516738696388</c:v>
                </c:pt>
                <c:pt idx="17">
                  <c:v>10.995783820306395</c:v>
                </c:pt>
                <c:pt idx="18">
                  <c:v>10.569095939335956</c:v>
                </c:pt>
                <c:pt idx="19">
                  <c:v>12.473452165191768</c:v>
                </c:pt>
                <c:pt idx="20">
                  <c:v>11.209127760791613</c:v>
                </c:pt>
                <c:pt idx="21">
                  <c:v>11.919330183844886</c:v>
                </c:pt>
                <c:pt idx="22">
                  <c:v>11.705986243359668</c:v>
                </c:pt>
                <c:pt idx="23">
                  <c:v>12.416188666412939</c:v>
                </c:pt>
                <c:pt idx="24">
                  <c:v>10.569095939335956</c:v>
                </c:pt>
                <c:pt idx="25">
                  <c:v>10.355751998850737</c:v>
                </c:pt>
                <c:pt idx="26">
                  <c:v>11.763249742138495</c:v>
                </c:pt>
                <c:pt idx="27">
                  <c:v>11.705986243359668</c:v>
                </c:pt>
                <c:pt idx="28">
                  <c:v>11.492642302874449</c:v>
                </c:pt>
                <c:pt idx="29">
                  <c:v>11.919330183844886</c:v>
                </c:pt>
                <c:pt idx="30">
                  <c:v>11.705986243359668</c:v>
                </c:pt>
                <c:pt idx="31">
                  <c:v>11.919330183844886</c:v>
                </c:pt>
                <c:pt idx="32">
                  <c:v>12.334921669855047</c:v>
                </c:pt>
                <c:pt idx="33">
                  <c:v>10.782439879821176</c:v>
                </c:pt>
                <c:pt idx="34">
                  <c:v>10.782439879821176</c:v>
                </c:pt>
                <c:pt idx="35">
                  <c:v>12.768063102234878</c:v>
                </c:pt>
                <c:pt idx="36">
                  <c:v>12.20284472592772</c:v>
                </c:pt>
                <c:pt idx="37">
                  <c:v>12.416188666412939</c:v>
                </c:pt>
                <c:pt idx="38">
                  <c:v>10.771343484860898</c:v>
                </c:pt>
                <c:pt idx="39">
                  <c:v>10.489639650636574</c:v>
                </c:pt>
                <c:pt idx="40">
                  <c:v>10.355751998850737</c:v>
                </c:pt>
                <c:pt idx="41">
                  <c:v>11.919330183844886</c:v>
                </c:pt>
                <c:pt idx="42">
                  <c:v>11.763249742138495</c:v>
                </c:pt>
                <c:pt idx="43">
                  <c:v>10.425922600448352</c:v>
                </c:pt>
                <c:pt idx="44">
                  <c:v>11.492642302874449</c:v>
                </c:pt>
                <c:pt idx="45">
                  <c:v>11.556359353062669</c:v>
                </c:pt>
                <c:pt idx="46">
                  <c:v>13.541982575476373</c:v>
                </c:pt>
                <c:pt idx="47">
                  <c:v>11.492642302874449</c:v>
                </c:pt>
                <c:pt idx="48">
                  <c:v>11.983047234033108</c:v>
                </c:pt>
                <c:pt idx="49">
                  <c:v>12.057860679181607</c:v>
                </c:pt>
                <c:pt idx="50">
                  <c:v>11.919330183844886</c:v>
                </c:pt>
                <c:pt idx="51">
                  <c:v>10.782439879821176</c:v>
                </c:pt>
                <c:pt idx="52">
                  <c:v>11.209127760791613</c:v>
                </c:pt>
                <c:pt idx="53">
                  <c:v>11.763249742138495</c:v>
                </c:pt>
                <c:pt idx="54">
                  <c:v>12.121577729369829</c:v>
                </c:pt>
                <c:pt idx="55">
                  <c:v>12.473452165191768</c:v>
                </c:pt>
                <c:pt idx="56">
                  <c:v>11.06595442190401</c:v>
                </c:pt>
                <c:pt idx="57">
                  <c:v>11.919330183844886</c:v>
                </c:pt>
                <c:pt idx="58">
                  <c:v>11.705986243359668</c:v>
                </c:pt>
                <c:pt idx="59">
                  <c:v>12.057860679181607</c:v>
                </c:pt>
                <c:pt idx="60">
                  <c:v>11.209127760791613</c:v>
                </c:pt>
                <c:pt idx="61">
                  <c:v>12.473452165191768</c:v>
                </c:pt>
                <c:pt idx="62">
                  <c:v>12.768063102234878</c:v>
                </c:pt>
                <c:pt idx="63">
                  <c:v>12.334921669855047</c:v>
                </c:pt>
                <c:pt idx="64">
                  <c:v>12.260108224706549</c:v>
                </c:pt>
                <c:pt idx="65">
                  <c:v>13.616796020624871</c:v>
                </c:pt>
                <c:pt idx="66">
                  <c:v>13.339735029951431</c:v>
                </c:pt>
                <c:pt idx="67">
                  <c:v>12.057860679181607</c:v>
                </c:pt>
                <c:pt idx="68">
                  <c:v>12.976764199169214</c:v>
                </c:pt>
                <c:pt idx="69">
                  <c:v>13.126391089466212</c:v>
                </c:pt>
                <c:pt idx="70">
                  <c:v>13.616796020624871</c:v>
                </c:pt>
                <c:pt idx="71">
                  <c:v>11.705986243359668</c:v>
                </c:pt>
                <c:pt idx="72">
                  <c:v>11.209127760791613</c:v>
                </c:pt>
                <c:pt idx="73">
                  <c:v>11.492642302874449</c:v>
                </c:pt>
                <c:pt idx="74">
                  <c:v>11.919330183844886</c:v>
                </c:pt>
                <c:pt idx="75">
                  <c:v>13.893857011298312</c:v>
                </c:pt>
                <c:pt idx="76">
                  <c:v>13.510124050382261</c:v>
                </c:pt>
                <c:pt idx="77">
                  <c:v>11.486188751465054</c:v>
                </c:pt>
                <c:pt idx="78">
                  <c:v>10.702983591121793</c:v>
                </c:pt>
                <c:pt idx="79">
                  <c:v>11.486188751465054</c:v>
                </c:pt>
                <c:pt idx="80">
                  <c:v>12.416188666412939</c:v>
                </c:pt>
                <c:pt idx="81">
                  <c:v>11.492642302874449</c:v>
                </c:pt>
                <c:pt idx="82">
                  <c:v>11.844516738696388</c:v>
                </c:pt>
                <c:pt idx="83">
                  <c:v>11.844516738696388</c:v>
                </c:pt>
                <c:pt idx="84">
                  <c:v>11.492642302874449</c:v>
                </c:pt>
                <c:pt idx="85">
                  <c:v>11.69488984839939</c:v>
                </c:pt>
                <c:pt idx="86">
                  <c:v>12.756966707274602</c:v>
                </c:pt>
                <c:pt idx="87">
                  <c:v>11.556359353062669</c:v>
                </c:pt>
                <c:pt idx="88">
                  <c:v>11.279298362389229</c:v>
                </c:pt>
                <c:pt idx="89">
                  <c:v>12.554719161749659</c:v>
                </c:pt>
                <c:pt idx="90">
                  <c:v>11.123217920682837</c:v>
                </c:pt>
                <c:pt idx="91">
                  <c:v>12.334921669855047</c:v>
                </c:pt>
                <c:pt idx="92">
                  <c:v>12.260108224706549</c:v>
                </c:pt>
                <c:pt idx="93">
                  <c:v>13.264921584802932</c:v>
                </c:pt>
                <c:pt idx="94">
                  <c:v>13.467169130327875</c:v>
                </c:pt>
                <c:pt idx="95">
                  <c:v>10.707626434672676</c:v>
                </c:pt>
                <c:pt idx="96">
                  <c:v>11.919330183844886</c:v>
                </c:pt>
                <c:pt idx="97">
                  <c:v>11.336561861168057</c:v>
                </c:pt>
                <c:pt idx="98">
                  <c:v>12.69324965708638</c:v>
                </c:pt>
                <c:pt idx="99">
                  <c:v>10.06759461321702</c:v>
                </c:pt>
                <c:pt idx="100">
                  <c:v>12.768063102234878</c:v>
                </c:pt>
                <c:pt idx="101">
                  <c:v>10.995783820306395</c:v>
                </c:pt>
                <c:pt idx="102">
                  <c:v>10.628170145973295</c:v>
                </c:pt>
                <c:pt idx="103">
                  <c:v>12.473452165191768</c:v>
                </c:pt>
                <c:pt idx="104">
                  <c:v>12.411545822862056</c:v>
                </c:pt>
                <c:pt idx="105">
                  <c:v>13.190108139654434</c:v>
                </c:pt>
                <c:pt idx="106">
                  <c:v>12.20284472592772</c:v>
                </c:pt>
                <c:pt idx="107">
                  <c:v>13.040481249357436</c:v>
                </c:pt>
                <c:pt idx="108">
                  <c:v>12.554719161749659</c:v>
                </c:pt>
                <c:pt idx="109">
                  <c:v>10.920970375157896</c:v>
                </c:pt>
                <c:pt idx="110">
                  <c:v>12.618436211937881</c:v>
                </c:pt>
                <c:pt idx="111">
                  <c:v>10.639266540933573</c:v>
                </c:pt>
                <c:pt idx="112">
                  <c:v>10.419469049038959</c:v>
                </c:pt>
                <c:pt idx="113">
                  <c:v>11.492642302874449</c:v>
                </c:pt>
                <c:pt idx="114">
                  <c:v>11.279298362389229</c:v>
                </c:pt>
                <c:pt idx="115">
                  <c:v>11.90823378888461</c:v>
                </c:pt>
                <c:pt idx="116">
                  <c:v>10.569095939335956</c:v>
                </c:pt>
                <c:pt idx="117">
                  <c:v>10.425922600448352</c:v>
                </c:pt>
                <c:pt idx="118">
                  <c:v>11.134314315643115</c:v>
                </c:pt>
                <c:pt idx="119">
                  <c:v>12.473452165191768</c:v>
                </c:pt>
                <c:pt idx="120">
                  <c:v>12.699703208495773</c:v>
                </c:pt>
                <c:pt idx="121">
                  <c:v>11.705986243359668</c:v>
                </c:pt>
                <c:pt idx="122">
                  <c:v>10.782439879821176</c:v>
                </c:pt>
                <c:pt idx="123">
                  <c:v>11.919330183844886</c:v>
                </c:pt>
                <c:pt idx="124">
                  <c:v>10.995783820306395</c:v>
                </c:pt>
                <c:pt idx="125">
                  <c:v>12.473452165191768</c:v>
                </c:pt>
                <c:pt idx="126">
                  <c:v>11.919330183844886</c:v>
                </c:pt>
                <c:pt idx="127">
                  <c:v>10.494282494187457</c:v>
                </c:pt>
                <c:pt idx="128">
                  <c:v>12.756966707274602</c:v>
                </c:pt>
                <c:pt idx="129">
                  <c:v>12.629532606898158</c:v>
                </c:pt>
                <c:pt idx="130">
                  <c:v>10.852610481418791</c:v>
                </c:pt>
                <c:pt idx="131">
                  <c:v>10.355751998850737</c:v>
                </c:pt>
                <c:pt idx="132">
                  <c:v>10.707626434672676</c:v>
                </c:pt>
                <c:pt idx="133">
                  <c:v>10.995783820306395</c:v>
                </c:pt>
                <c:pt idx="134">
                  <c:v>9.9290641178802996</c:v>
                </c:pt>
                <c:pt idx="135">
                  <c:v>11.198031365831337</c:v>
                </c:pt>
                <c:pt idx="136">
                  <c:v>9.9290641178802996</c:v>
                </c:pt>
                <c:pt idx="137">
                  <c:v>11.705986243359668</c:v>
                </c:pt>
                <c:pt idx="138">
                  <c:v>12.20284472592772</c:v>
                </c:pt>
                <c:pt idx="139">
                  <c:v>11.705986243359668</c:v>
                </c:pt>
                <c:pt idx="140">
                  <c:v>12.196391174518327</c:v>
                </c:pt>
                <c:pt idx="141">
                  <c:v>11.134314315643115</c:v>
                </c:pt>
                <c:pt idx="142">
                  <c:v>11.562812904472063</c:v>
                </c:pt>
                <c:pt idx="143">
                  <c:v>10.909873980197618</c:v>
                </c:pt>
                <c:pt idx="144">
                  <c:v>10.782439879821176</c:v>
                </c:pt>
                <c:pt idx="145">
                  <c:v>11.919330183844886</c:v>
                </c:pt>
                <c:pt idx="146">
                  <c:v>10.569095939335956</c:v>
                </c:pt>
                <c:pt idx="147">
                  <c:v>11.549905801653276</c:v>
                </c:pt>
                <c:pt idx="148">
                  <c:v>12.976764199169214</c:v>
                </c:pt>
                <c:pt idx="149">
                  <c:v>9.9133248793691386</c:v>
                </c:pt>
                <c:pt idx="150">
                  <c:v>12.629532606898158</c:v>
                </c:pt>
                <c:pt idx="151">
                  <c:v>11.198031365831337</c:v>
                </c:pt>
                <c:pt idx="152">
                  <c:v>12.416188666412939</c:v>
                </c:pt>
                <c:pt idx="153">
                  <c:v>11.336561861168057</c:v>
                </c:pt>
                <c:pt idx="154">
                  <c:v>8.8623444154542028</c:v>
                </c:pt>
                <c:pt idx="155">
                  <c:v>11.919330183844886</c:v>
                </c:pt>
                <c:pt idx="156">
                  <c:v>11.209127760791613</c:v>
                </c:pt>
                <c:pt idx="157">
                  <c:v>11.983047234033108</c:v>
                </c:pt>
                <c:pt idx="158">
                  <c:v>11.279298362389229</c:v>
                </c:pt>
                <c:pt idx="159">
                  <c:v>11.83342034373611</c:v>
                </c:pt>
                <c:pt idx="160">
                  <c:v>9.5023762369098606</c:v>
                </c:pt>
                <c:pt idx="161">
                  <c:v>11.209127760791613</c:v>
                </c:pt>
                <c:pt idx="162">
                  <c:v>11.347658256128334</c:v>
                </c:pt>
                <c:pt idx="163">
                  <c:v>10.569095939335956</c:v>
                </c:pt>
                <c:pt idx="164">
                  <c:v>12.69324965708638</c:v>
                </c:pt>
                <c:pt idx="165">
                  <c:v>10.707626434672676</c:v>
                </c:pt>
                <c:pt idx="166">
                  <c:v>11.347658256128334</c:v>
                </c:pt>
                <c:pt idx="167">
                  <c:v>12.473452165191768</c:v>
                </c:pt>
                <c:pt idx="168">
                  <c:v>9.7157201773950792</c:v>
                </c:pt>
                <c:pt idx="169">
                  <c:v>10.707626434672676</c:v>
                </c:pt>
                <c:pt idx="170">
                  <c:v>11.059500870494617</c:v>
                </c:pt>
                <c:pt idx="171">
                  <c:v>11.919330183844886</c:v>
                </c:pt>
                <c:pt idx="172">
                  <c:v>11.209127760791613</c:v>
                </c:pt>
                <c:pt idx="173">
                  <c:v>10.355751998850737</c:v>
                </c:pt>
                <c:pt idx="174">
                  <c:v>11.76970329354789</c:v>
                </c:pt>
                <c:pt idx="175">
                  <c:v>10.995783820306395</c:v>
                </c:pt>
                <c:pt idx="176">
                  <c:v>11.411375306316556</c:v>
                </c:pt>
                <c:pt idx="177">
                  <c:v>11.919330183844886</c:v>
                </c:pt>
                <c:pt idx="178">
                  <c:v>10.557999544375679</c:v>
                </c:pt>
                <c:pt idx="179">
                  <c:v>12.057860679181607</c:v>
                </c:pt>
                <c:pt idx="180">
                  <c:v>12.196391174518327</c:v>
                </c:pt>
                <c:pt idx="181">
                  <c:v>12.057860679181607</c:v>
                </c:pt>
                <c:pt idx="182">
                  <c:v>12.196391174518327</c:v>
                </c:pt>
                <c:pt idx="183">
                  <c:v>11.198031365831337</c:v>
                </c:pt>
                <c:pt idx="184">
                  <c:v>12.196391174518327</c:v>
                </c:pt>
                <c:pt idx="185">
                  <c:v>11.919330183844886</c:v>
                </c:pt>
                <c:pt idx="186">
                  <c:v>12.196391174518327</c:v>
                </c:pt>
                <c:pt idx="187">
                  <c:v>12.057860679181607</c:v>
                </c:pt>
                <c:pt idx="188">
                  <c:v>12.057860679181607</c:v>
                </c:pt>
                <c:pt idx="189">
                  <c:v>11.919330183844886</c:v>
                </c:pt>
                <c:pt idx="190">
                  <c:v>11.631172798211169</c:v>
                </c:pt>
                <c:pt idx="191">
                  <c:v>10.632812989524178</c:v>
                </c:pt>
                <c:pt idx="192">
                  <c:v>11.90823378888461</c:v>
                </c:pt>
                <c:pt idx="193">
                  <c:v>11.76970329354789</c:v>
                </c:pt>
                <c:pt idx="194">
                  <c:v>12.196391174518327</c:v>
                </c:pt>
                <c:pt idx="195">
                  <c:v>11.919330183844886</c:v>
                </c:pt>
                <c:pt idx="196">
                  <c:v>11.620076403250891</c:v>
                </c:pt>
                <c:pt idx="197">
                  <c:v>11.417828857725949</c:v>
                </c:pt>
                <c:pt idx="198">
                  <c:v>11.486188751465054</c:v>
                </c:pt>
                <c:pt idx="199">
                  <c:v>11.919330183844886</c:v>
                </c:pt>
                <c:pt idx="200">
                  <c:v>11.129671472092232</c:v>
                </c:pt>
                <c:pt idx="201">
                  <c:v>11.556359353062669</c:v>
                </c:pt>
                <c:pt idx="202">
                  <c:v>11.69488984839939</c:v>
                </c:pt>
                <c:pt idx="203">
                  <c:v>12.196391174518327</c:v>
                </c:pt>
                <c:pt idx="204">
                  <c:v>10.212578659963134</c:v>
                </c:pt>
                <c:pt idx="205">
                  <c:v>11.209127760791613</c:v>
                </c:pt>
                <c:pt idx="206">
                  <c:v>11.486188751465054</c:v>
                </c:pt>
                <c:pt idx="207">
                  <c:v>11.06595442190401</c:v>
                </c:pt>
                <c:pt idx="208">
                  <c:v>10.782439879821176</c:v>
                </c:pt>
                <c:pt idx="209">
                  <c:v>9.7794372275833013</c:v>
                </c:pt>
                <c:pt idx="210">
                  <c:v>12.196391174518327</c:v>
                </c:pt>
                <c:pt idx="211">
                  <c:v>12.121577729369829</c:v>
                </c:pt>
                <c:pt idx="212">
                  <c:v>11.631172798211169</c:v>
                </c:pt>
                <c:pt idx="213">
                  <c:v>12.473452165191768</c:v>
                </c:pt>
                <c:pt idx="214">
                  <c:v>9.2460773763702537</c:v>
                </c:pt>
                <c:pt idx="215">
                  <c:v>12.699703208495773</c:v>
                </c:pt>
                <c:pt idx="216">
                  <c:v>11.136125023501624</c:v>
                </c:pt>
                <c:pt idx="217">
                  <c:v>11.844516738696388</c:v>
                </c:pt>
                <c:pt idx="218">
                  <c:v>12.04676428422133</c:v>
                </c:pt>
                <c:pt idx="219">
                  <c:v>10.995783820306395</c:v>
                </c:pt>
                <c:pt idx="220">
                  <c:v>12.768063102234878</c:v>
                </c:pt>
                <c:pt idx="221">
                  <c:v>13.190108139654434</c:v>
                </c:pt>
                <c:pt idx="222">
                  <c:v>10.596311620879185</c:v>
                </c:pt>
                <c:pt idx="223">
                  <c:v>12.057860679181607</c:v>
                </c:pt>
                <c:pt idx="224">
                  <c:v>10.852610481418791</c:v>
                </c:pt>
                <c:pt idx="225">
                  <c:v>10.846156930009396</c:v>
                </c:pt>
                <c:pt idx="226">
                  <c:v>12.260108224706549</c:v>
                </c:pt>
                <c:pt idx="227">
                  <c:v>10.766700641310015</c:v>
                </c:pt>
                <c:pt idx="228">
                  <c:v>10.991140976755512</c:v>
                </c:pt>
                <c:pt idx="229">
                  <c:v>11.059500870494617</c:v>
                </c:pt>
                <c:pt idx="230">
                  <c:v>12.768063102234878</c:v>
                </c:pt>
                <c:pt idx="231">
                  <c:v>11.919330183844886</c:v>
                </c:pt>
                <c:pt idx="232">
                  <c:v>11.349468963986844</c:v>
                </c:pt>
                <c:pt idx="233">
                  <c:v>12.196391174518327</c:v>
                </c:pt>
                <c:pt idx="234">
                  <c:v>11.09781294699812</c:v>
                </c:pt>
                <c:pt idx="235">
                  <c:v>12.20284472592772</c:v>
                </c:pt>
                <c:pt idx="236">
                  <c:v>11.631172798211169</c:v>
                </c:pt>
                <c:pt idx="237">
                  <c:v>11.983047234033108</c:v>
                </c:pt>
                <c:pt idx="238">
                  <c:v>12.196391174518327</c:v>
                </c:pt>
                <c:pt idx="239">
                  <c:v>11.983047234033108</c:v>
                </c:pt>
                <c:pt idx="240">
                  <c:v>12.906593597571598</c:v>
                </c:pt>
                <c:pt idx="241">
                  <c:v>12.196391174518327</c:v>
                </c:pt>
                <c:pt idx="242">
                  <c:v>12.473452165191768</c:v>
                </c:pt>
                <c:pt idx="243">
                  <c:v>12.334921669855047</c:v>
                </c:pt>
                <c:pt idx="244">
                  <c:v>12.473452165191768</c:v>
                </c:pt>
                <c:pt idx="245">
                  <c:v>11.705986243359668</c:v>
                </c:pt>
                <c:pt idx="246">
                  <c:v>13.045124092908319</c:v>
                </c:pt>
                <c:pt idx="247">
                  <c:v>12.057860679181607</c:v>
                </c:pt>
                <c:pt idx="248">
                  <c:v>10.782439879821176</c:v>
                </c:pt>
                <c:pt idx="249">
                  <c:v>11.919330183844886</c:v>
                </c:pt>
                <c:pt idx="250">
                  <c:v>10.276295710151356</c:v>
                </c:pt>
                <c:pt idx="251">
                  <c:v>10.212578659963134</c:v>
                </c:pt>
                <c:pt idx="252">
                  <c:v>9.9927811680685199</c:v>
                </c:pt>
                <c:pt idx="253">
                  <c:v>8.9897785158306469</c:v>
                </c:pt>
                <c:pt idx="254">
                  <c:v>10.569095939335956</c:v>
                </c:pt>
                <c:pt idx="255">
                  <c:v>11.76970329354789</c:v>
                </c:pt>
                <c:pt idx="256">
                  <c:v>11.701343399808783</c:v>
                </c:pt>
                <c:pt idx="257">
                  <c:v>10.782439879821176</c:v>
                </c:pt>
                <c:pt idx="258">
                  <c:v>11.983047234033108</c:v>
                </c:pt>
                <c:pt idx="259">
                  <c:v>9.7157201773950792</c:v>
                </c:pt>
                <c:pt idx="260">
                  <c:v>10.628170145973295</c:v>
                </c:pt>
                <c:pt idx="261">
                  <c:v>10.909873980197618</c:v>
                </c:pt>
                <c:pt idx="262">
                  <c:v>12.20284472592772</c:v>
                </c:pt>
                <c:pt idx="263">
                  <c:v>11.631172798211169</c:v>
                </c:pt>
                <c:pt idx="264">
                  <c:v>11.06595442190401</c:v>
                </c:pt>
                <c:pt idx="265">
                  <c:v>12.057860679181607</c:v>
                </c:pt>
                <c:pt idx="266">
                  <c:v>10.739484959766788</c:v>
                </c:pt>
                <c:pt idx="267">
                  <c:v>10.782439879821176</c:v>
                </c:pt>
                <c:pt idx="268">
                  <c:v>11.705986243359668</c:v>
                </c:pt>
                <c:pt idx="269">
                  <c:v>12.97031064775982</c:v>
                </c:pt>
                <c:pt idx="270">
                  <c:v>11.562812904472063</c:v>
                </c:pt>
                <c:pt idx="271">
                  <c:v>10.991140976755512</c:v>
                </c:pt>
                <c:pt idx="272">
                  <c:v>11.839873895145503</c:v>
                </c:pt>
                <c:pt idx="273">
                  <c:v>10.600954464430068</c:v>
                </c:pt>
                <c:pt idx="274">
                  <c:v>11.492642302874449</c:v>
                </c:pt>
                <c:pt idx="275">
                  <c:v>11.411375306316556</c:v>
                </c:pt>
                <c:pt idx="276">
                  <c:v>10.483186099227181</c:v>
                </c:pt>
                <c:pt idx="277">
                  <c:v>11.06595442190401</c:v>
                </c:pt>
                <c:pt idx="278">
                  <c:v>11.209127760791613</c:v>
                </c:pt>
                <c:pt idx="279">
                  <c:v>10.355751998850737</c:v>
                </c:pt>
                <c:pt idx="280">
                  <c:v>11.90823378888461</c:v>
                </c:pt>
                <c:pt idx="281">
                  <c:v>10.782439879821176</c:v>
                </c:pt>
                <c:pt idx="282">
                  <c:v>11.272844810979835</c:v>
                </c:pt>
                <c:pt idx="283">
                  <c:v>11.209127760791613</c:v>
                </c:pt>
                <c:pt idx="284">
                  <c:v>11.209127760791613</c:v>
                </c:pt>
                <c:pt idx="285">
                  <c:v>11.705986243359668</c:v>
                </c:pt>
                <c:pt idx="286">
                  <c:v>13.264921584802932</c:v>
                </c:pt>
                <c:pt idx="287">
                  <c:v>11.919330183844886</c:v>
                </c:pt>
                <c:pt idx="288">
                  <c:v>11.492642302874449</c:v>
                </c:pt>
                <c:pt idx="289">
                  <c:v>12.416188666412939</c:v>
                </c:pt>
                <c:pt idx="290">
                  <c:v>12.479905716601161</c:v>
                </c:pt>
                <c:pt idx="291">
                  <c:v>11.492642302874449</c:v>
                </c:pt>
                <c:pt idx="292">
                  <c:v>12.04676428422133</c:v>
                </c:pt>
                <c:pt idx="293">
                  <c:v>11.844516738696388</c:v>
                </c:pt>
                <c:pt idx="294">
                  <c:v>11.347658256128334</c:v>
                </c:pt>
                <c:pt idx="295">
                  <c:v>13.541982575476373</c:v>
                </c:pt>
                <c:pt idx="296">
                  <c:v>11.481545907914171</c:v>
                </c:pt>
                <c:pt idx="297">
                  <c:v>12.121577729369829</c:v>
                </c:pt>
                <c:pt idx="298">
                  <c:v>11.983047234033108</c:v>
                </c:pt>
                <c:pt idx="299">
                  <c:v>12.69324965708638</c:v>
                </c:pt>
                <c:pt idx="300">
                  <c:v>12.554719161749659</c:v>
                </c:pt>
                <c:pt idx="301">
                  <c:v>12.906593597571598</c:v>
                </c:pt>
                <c:pt idx="302">
                  <c:v>10.494282494187457</c:v>
                </c:pt>
                <c:pt idx="303">
                  <c:v>11.83342034373611</c:v>
                </c:pt>
                <c:pt idx="304">
                  <c:v>11.919330183844886</c:v>
                </c:pt>
                <c:pt idx="305">
                  <c:v>11.20448491724073</c:v>
                </c:pt>
                <c:pt idx="306">
                  <c:v>11.492642302874449</c:v>
                </c:pt>
                <c:pt idx="307">
                  <c:v>10.916327531607013</c:v>
                </c:pt>
                <c:pt idx="308">
                  <c:v>10.212578659963134</c:v>
                </c:pt>
                <c:pt idx="309">
                  <c:v>12.688606813535497</c:v>
                </c:pt>
                <c:pt idx="310">
                  <c:v>11.983047234033108</c:v>
                </c:pt>
                <c:pt idx="311">
                  <c:v>12.260108224706549</c:v>
                </c:pt>
                <c:pt idx="312">
                  <c:v>11.620076403250891</c:v>
                </c:pt>
                <c:pt idx="313">
                  <c:v>11.83342034373611</c:v>
                </c:pt>
                <c:pt idx="314">
                  <c:v>11.279298362389229</c:v>
                </c:pt>
                <c:pt idx="315">
                  <c:v>10.319250630205744</c:v>
                </c:pt>
                <c:pt idx="316">
                  <c:v>10.846156930009396</c:v>
                </c:pt>
                <c:pt idx="317">
                  <c:v>11.844516738696388</c:v>
                </c:pt>
                <c:pt idx="318">
                  <c:v>12.330278826304163</c:v>
                </c:pt>
                <c:pt idx="319">
                  <c:v>12.196391174518327</c:v>
                </c:pt>
                <c:pt idx="320">
                  <c:v>11.763249742138495</c:v>
                </c:pt>
                <c:pt idx="321">
                  <c:v>10.280938553702239</c:v>
                </c:pt>
                <c:pt idx="322">
                  <c:v>8.8623444154542028</c:v>
                </c:pt>
                <c:pt idx="323">
                  <c:v>9.5660932870980826</c:v>
                </c:pt>
                <c:pt idx="324">
                  <c:v>13.403452080139653</c:v>
                </c:pt>
                <c:pt idx="325">
                  <c:v>12.057860679181607</c:v>
                </c:pt>
                <c:pt idx="326">
                  <c:v>10.639266540933573</c:v>
                </c:pt>
                <c:pt idx="327">
                  <c:v>10.852610481418791</c:v>
                </c:pt>
                <c:pt idx="328">
                  <c:v>12.057860679181607</c:v>
                </c:pt>
                <c:pt idx="329">
                  <c:v>13.045124092908319</c:v>
                </c:pt>
                <c:pt idx="330">
                  <c:v>12.906593597571598</c:v>
                </c:pt>
                <c:pt idx="331">
                  <c:v>13.045124092908319</c:v>
                </c:pt>
                <c:pt idx="332">
                  <c:v>12.334921669855047</c:v>
                </c:pt>
                <c:pt idx="333">
                  <c:v>11.705986243359668</c:v>
                </c:pt>
                <c:pt idx="334">
                  <c:v>12.906593597571598</c:v>
                </c:pt>
                <c:pt idx="335">
                  <c:v>13.616796020624871</c:v>
                </c:pt>
                <c:pt idx="336">
                  <c:v>12.768063102234878</c:v>
                </c:pt>
                <c:pt idx="337">
                  <c:v>11.209127760791613</c:v>
                </c:pt>
                <c:pt idx="338">
                  <c:v>12.121577729369829</c:v>
                </c:pt>
                <c:pt idx="339">
                  <c:v>12.334921669855047</c:v>
                </c:pt>
                <c:pt idx="340">
                  <c:v>13.616796020624871</c:v>
                </c:pt>
                <c:pt idx="341">
                  <c:v>11.763249742138495</c:v>
                </c:pt>
                <c:pt idx="342">
                  <c:v>12.057860679181607</c:v>
                </c:pt>
                <c:pt idx="343">
                  <c:v>11.209127760791613</c:v>
                </c:pt>
                <c:pt idx="344">
                  <c:v>12.629532606898158</c:v>
                </c:pt>
                <c:pt idx="345">
                  <c:v>12.906593597571598</c:v>
                </c:pt>
                <c:pt idx="346">
                  <c:v>13.339735029951431</c:v>
                </c:pt>
                <c:pt idx="347">
                  <c:v>12.629532606898158</c:v>
                </c:pt>
                <c:pt idx="348">
                  <c:v>11.209127760791613</c:v>
                </c:pt>
                <c:pt idx="349">
                  <c:v>11.919330183844886</c:v>
                </c:pt>
                <c:pt idx="350">
                  <c:v>11.705986243359668</c:v>
                </c:pt>
                <c:pt idx="351">
                  <c:v>12.260108224706549</c:v>
                </c:pt>
                <c:pt idx="352">
                  <c:v>11.983047234033108</c:v>
                </c:pt>
                <c:pt idx="353">
                  <c:v>10.995783820306395</c:v>
                </c:pt>
                <c:pt idx="354">
                  <c:v>12.416188666412939</c:v>
                </c:pt>
                <c:pt idx="355">
                  <c:v>10.909873980197618</c:v>
                </c:pt>
                <c:pt idx="356">
                  <c:v>12.416188666412939</c:v>
                </c:pt>
                <c:pt idx="357">
                  <c:v>11.343015412577451</c:v>
                </c:pt>
                <c:pt idx="358">
                  <c:v>11.513404433008281</c:v>
                </c:pt>
                <c:pt idx="359">
                  <c:v>11.919330183844886</c:v>
                </c:pt>
                <c:pt idx="360">
                  <c:v>11.336561861168057</c:v>
                </c:pt>
                <c:pt idx="361">
                  <c:v>10.995783820306395</c:v>
                </c:pt>
                <c:pt idx="362">
                  <c:v>10.425922600448352</c:v>
                </c:pt>
                <c:pt idx="363">
                  <c:v>11.919330183844886</c:v>
                </c:pt>
                <c:pt idx="364">
                  <c:v>12.121577729369829</c:v>
                </c:pt>
                <c:pt idx="365">
                  <c:v>10.995783820306395</c:v>
                </c:pt>
                <c:pt idx="366">
                  <c:v>11.349468963986844</c:v>
                </c:pt>
                <c:pt idx="367">
                  <c:v>11.844516738696388</c:v>
                </c:pt>
                <c:pt idx="368">
                  <c:v>10.995783820306395</c:v>
                </c:pt>
                <c:pt idx="369">
                  <c:v>11.76970329354789</c:v>
                </c:pt>
                <c:pt idx="370">
                  <c:v>12.906593597571598</c:v>
                </c:pt>
                <c:pt idx="371">
                  <c:v>12.629532606898158</c:v>
                </c:pt>
                <c:pt idx="372">
                  <c:v>13.045124092908319</c:v>
                </c:pt>
                <c:pt idx="373">
                  <c:v>13.045124092908319</c:v>
                </c:pt>
                <c:pt idx="374">
                  <c:v>12.906593597571598</c:v>
                </c:pt>
                <c:pt idx="375">
                  <c:v>11.209127760791613</c:v>
                </c:pt>
                <c:pt idx="376">
                  <c:v>11.134314315643115</c:v>
                </c:pt>
                <c:pt idx="377">
                  <c:v>12.768063102234878</c:v>
                </c:pt>
                <c:pt idx="378">
                  <c:v>12.341375221264441</c:v>
                </c:pt>
                <c:pt idx="379">
                  <c:v>10.995783820306395</c:v>
                </c:pt>
                <c:pt idx="380">
                  <c:v>13.339735029951431</c:v>
                </c:pt>
                <c:pt idx="381">
                  <c:v>11.209127760791613</c:v>
                </c:pt>
                <c:pt idx="382">
                  <c:v>12.121577729369829</c:v>
                </c:pt>
                <c:pt idx="383">
                  <c:v>12.629532606898158</c:v>
                </c:pt>
                <c:pt idx="384">
                  <c:v>10.569095939335956</c:v>
                </c:pt>
                <c:pt idx="385">
                  <c:v>11.20448491724073</c:v>
                </c:pt>
                <c:pt idx="386">
                  <c:v>12.334921669855047</c:v>
                </c:pt>
                <c:pt idx="387">
                  <c:v>12.838233703832493</c:v>
                </c:pt>
                <c:pt idx="388">
                  <c:v>11.776156844957281</c:v>
                </c:pt>
                <c:pt idx="389">
                  <c:v>12.334921669855047</c:v>
                </c:pt>
                <c:pt idx="390">
                  <c:v>13.467169130327875</c:v>
                </c:pt>
                <c:pt idx="391">
                  <c:v>12.334921669855047</c:v>
                </c:pt>
                <c:pt idx="392">
                  <c:v>12.334921669855047</c:v>
                </c:pt>
                <c:pt idx="393">
                  <c:v>11.279298362389229</c:v>
                </c:pt>
                <c:pt idx="394">
                  <c:v>10.137765214814635</c:v>
                </c:pt>
                <c:pt idx="395">
                  <c:v>12.906593597571598</c:v>
                </c:pt>
                <c:pt idx="396">
                  <c:v>12.756966707274602</c:v>
                </c:pt>
                <c:pt idx="397">
                  <c:v>12.341375221264441</c:v>
                </c:pt>
                <c:pt idx="398">
                  <c:v>12.629532606898158</c:v>
                </c:pt>
                <c:pt idx="399">
                  <c:v>12.768063102234878</c:v>
                </c:pt>
                <c:pt idx="400">
                  <c:v>11.406732462765673</c:v>
                </c:pt>
                <c:pt idx="401">
                  <c:v>11.631172798211169</c:v>
                </c:pt>
                <c:pt idx="402">
                  <c:v>9.5023762369098606</c:v>
                </c:pt>
                <c:pt idx="403">
                  <c:v>10.846156930009396</c:v>
                </c:pt>
                <c:pt idx="404">
                  <c:v>12.629532606898158</c:v>
                </c:pt>
                <c:pt idx="405">
                  <c:v>11.022999501849622</c:v>
                </c:pt>
                <c:pt idx="406">
                  <c:v>11.374873937671561</c:v>
                </c:pt>
                <c:pt idx="407">
                  <c:v>12.057860679181607</c:v>
                </c:pt>
                <c:pt idx="408">
                  <c:v>12.554719161749659</c:v>
                </c:pt>
                <c:pt idx="409">
                  <c:v>12.196391174518327</c:v>
                </c:pt>
                <c:pt idx="410">
                  <c:v>9.8177493040868065</c:v>
                </c:pt>
                <c:pt idx="411">
                  <c:v>12.053217835630722</c:v>
                </c:pt>
                <c:pt idx="412">
                  <c:v>10.675767909578566</c:v>
                </c:pt>
                <c:pt idx="413">
                  <c:v>10.852610481418791</c:v>
                </c:pt>
                <c:pt idx="414">
                  <c:v>12.511764241695271</c:v>
                </c:pt>
                <c:pt idx="415">
                  <c:v>9.9609226429744098</c:v>
                </c:pt>
                <c:pt idx="416">
                  <c:v>10.280938553702239</c:v>
                </c:pt>
                <c:pt idx="417">
                  <c:v>10.991140976755512</c:v>
                </c:pt>
                <c:pt idx="418">
                  <c:v>10.675767909578566</c:v>
                </c:pt>
                <c:pt idx="419">
                  <c:v>12.04676428422133</c:v>
                </c:pt>
                <c:pt idx="420">
                  <c:v>10.035736088122908</c:v>
                </c:pt>
                <c:pt idx="421">
                  <c:v>11.919330183844886</c:v>
                </c:pt>
                <c:pt idx="422">
                  <c:v>10.984687425346117</c:v>
                </c:pt>
                <c:pt idx="423">
                  <c:v>10.782439879821176</c:v>
                </c:pt>
                <c:pt idx="424">
                  <c:v>11.919330183844886</c:v>
                </c:pt>
                <c:pt idx="425">
                  <c:v>11.763249742138495</c:v>
                </c:pt>
                <c:pt idx="426">
                  <c:v>11.801561818642</c:v>
                </c:pt>
                <c:pt idx="427">
                  <c:v>12.629532606898158</c:v>
                </c:pt>
                <c:pt idx="428">
                  <c:v>11.919330183844886</c:v>
                </c:pt>
                <c:pt idx="429">
                  <c:v>11.209127760791613</c:v>
                </c:pt>
                <c:pt idx="430">
                  <c:v>11.209127760791613</c:v>
                </c:pt>
                <c:pt idx="431">
                  <c:v>13.467169130327875</c:v>
                </c:pt>
                <c:pt idx="432">
                  <c:v>12.057860679181607</c:v>
                </c:pt>
                <c:pt idx="433">
                  <c:v>11.198031365831337</c:v>
                </c:pt>
                <c:pt idx="434">
                  <c:v>11.624719246801774</c:v>
                </c:pt>
                <c:pt idx="435">
                  <c:v>11.272844810979835</c:v>
                </c:pt>
                <c:pt idx="436">
                  <c:v>11.347658256128334</c:v>
                </c:pt>
                <c:pt idx="437">
                  <c:v>11.492642302874449</c:v>
                </c:pt>
                <c:pt idx="438">
                  <c:v>12.334921669855047</c:v>
                </c:pt>
                <c:pt idx="439">
                  <c:v>11.588217878156781</c:v>
                </c:pt>
                <c:pt idx="440">
                  <c:v>11.492642302874449</c:v>
                </c:pt>
                <c:pt idx="441">
                  <c:v>11.20448491724073</c:v>
                </c:pt>
                <c:pt idx="442">
                  <c:v>11.919330183844886</c:v>
                </c:pt>
                <c:pt idx="443">
                  <c:v>10.632812989524178</c:v>
                </c:pt>
                <c:pt idx="444">
                  <c:v>12.12803128077922</c:v>
                </c:pt>
                <c:pt idx="445">
                  <c:v>11.443233831410666</c:v>
                </c:pt>
                <c:pt idx="446">
                  <c:v>12.260108224706549</c:v>
                </c:pt>
                <c:pt idx="447">
                  <c:v>11.919330183844886</c:v>
                </c:pt>
                <c:pt idx="448">
                  <c:v>11.631172798211169</c:v>
                </c:pt>
                <c:pt idx="449">
                  <c:v>12.768063102234878</c:v>
                </c:pt>
                <c:pt idx="450">
                  <c:v>12.448047191507049</c:v>
                </c:pt>
                <c:pt idx="451">
                  <c:v>12.334921669855047</c:v>
                </c:pt>
                <c:pt idx="452">
                  <c:v>12.334921669855047</c:v>
                </c:pt>
                <c:pt idx="453">
                  <c:v>11.059500870494617</c:v>
                </c:pt>
                <c:pt idx="454">
                  <c:v>13.893857011298312</c:v>
                </c:pt>
                <c:pt idx="455">
                  <c:v>12.416188666412939</c:v>
                </c:pt>
                <c:pt idx="456">
                  <c:v>12.228249699612437</c:v>
                </c:pt>
                <c:pt idx="457">
                  <c:v>11.624719246801774</c:v>
                </c:pt>
                <c:pt idx="458">
                  <c:v>12.334921669855047</c:v>
                </c:pt>
                <c:pt idx="459">
                  <c:v>12.416188666412939</c:v>
                </c:pt>
                <c:pt idx="460">
                  <c:v>10.569095939335956</c:v>
                </c:pt>
                <c:pt idx="461">
                  <c:v>10.9592824516614</c:v>
                </c:pt>
                <c:pt idx="462">
                  <c:v>11.347658256128334</c:v>
                </c:pt>
                <c:pt idx="463">
                  <c:v>12.228249699612437</c:v>
                </c:pt>
                <c:pt idx="464">
                  <c:v>11.240986285885723</c:v>
                </c:pt>
                <c:pt idx="465">
                  <c:v>12.196391174518327</c:v>
                </c:pt>
                <c:pt idx="466">
                  <c:v>12.04676428422133</c:v>
                </c:pt>
                <c:pt idx="467">
                  <c:v>11.705986243359668</c:v>
                </c:pt>
                <c:pt idx="468">
                  <c:v>11.347658256128334</c:v>
                </c:pt>
                <c:pt idx="469">
                  <c:v>10.920970375157896</c:v>
                </c:pt>
                <c:pt idx="470">
                  <c:v>11.272844810979835</c:v>
                </c:pt>
                <c:pt idx="471">
                  <c:v>12.768063102234878</c:v>
                </c:pt>
                <c:pt idx="472">
                  <c:v>10.995783820306395</c:v>
                </c:pt>
                <c:pt idx="473">
                  <c:v>10.312797078796349</c:v>
                </c:pt>
                <c:pt idx="474">
                  <c:v>12.473452165191768</c:v>
                </c:pt>
                <c:pt idx="475">
                  <c:v>10.782439879821176</c:v>
                </c:pt>
                <c:pt idx="476">
                  <c:v>11.624719246801774</c:v>
                </c:pt>
                <c:pt idx="477">
                  <c:v>11.272844810979835</c:v>
                </c:pt>
                <c:pt idx="478">
                  <c:v>11.347658256128334</c:v>
                </c:pt>
                <c:pt idx="479">
                  <c:v>12.366780194949158</c:v>
                </c:pt>
                <c:pt idx="480">
                  <c:v>11.123217920682837</c:v>
                </c:pt>
                <c:pt idx="481">
                  <c:v>12.057860679181607</c:v>
                </c:pt>
                <c:pt idx="482">
                  <c:v>11.379516781222444</c:v>
                </c:pt>
                <c:pt idx="483">
                  <c:v>12.405092271452661</c:v>
                </c:pt>
                <c:pt idx="484">
                  <c:v>12.266561776115941</c:v>
                </c:pt>
                <c:pt idx="485">
                  <c:v>11.347658256128334</c:v>
                </c:pt>
                <c:pt idx="486">
                  <c:v>11.198031365831337</c:v>
                </c:pt>
                <c:pt idx="487">
                  <c:v>11.193388522280454</c:v>
                </c:pt>
                <c:pt idx="488">
                  <c:v>11.983047234033108</c:v>
                </c:pt>
                <c:pt idx="489">
                  <c:v>10.675767909578566</c:v>
                </c:pt>
                <c:pt idx="490">
                  <c:v>12.196391174518327</c:v>
                </c:pt>
                <c:pt idx="491">
                  <c:v>11.347658256128334</c:v>
                </c:pt>
                <c:pt idx="492">
                  <c:v>11.134314315643115</c:v>
                </c:pt>
                <c:pt idx="493">
                  <c:v>13.339735029951431</c:v>
                </c:pt>
                <c:pt idx="494">
                  <c:v>12.473452165191768</c:v>
                </c:pt>
                <c:pt idx="495">
                  <c:v>11.209127760791613</c:v>
                </c:pt>
                <c:pt idx="496">
                  <c:v>10.483186099227181</c:v>
                </c:pt>
                <c:pt idx="497">
                  <c:v>10.355751998850737</c:v>
                </c:pt>
                <c:pt idx="498">
                  <c:v>13.403452080139653</c:v>
                </c:pt>
                <c:pt idx="499">
                  <c:v>13.339735029951431</c:v>
                </c:pt>
                <c:pt idx="500">
                  <c:v>13.183654588245039</c:v>
                </c:pt>
                <c:pt idx="501">
                  <c:v>11.209127760791613</c:v>
                </c:pt>
                <c:pt idx="502">
                  <c:v>11.343015412577451</c:v>
                </c:pt>
                <c:pt idx="503">
                  <c:v>12.906593597571598</c:v>
                </c:pt>
                <c:pt idx="504">
                  <c:v>11.209127760791613</c:v>
                </c:pt>
                <c:pt idx="505">
                  <c:v>12.473452165191768</c:v>
                </c:pt>
                <c:pt idx="506">
                  <c:v>12.473452165191768</c:v>
                </c:pt>
                <c:pt idx="507">
                  <c:v>11.951188708938997</c:v>
                </c:pt>
                <c:pt idx="508">
                  <c:v>10.9592824516614</c:v>
                </c:pt>
                <c:pt idx="509">
                  <c:v>11.763249742138495</c:v>
                </c:pt>
                <c:pt idx="510">
                  <c:v>11.272844810979835</c:v>
                </c:pt>
                <c:pt idx="511">
                  <c:v>11.343015412577451</c:v>
                </c:pt>
                <c:pt idx="512">
                  <c:v>12.334921669855047</c:v>
                </c:pt>
                <c:pt idx="513">
                  <c:v>11.624719246801774</c:v>
                </c:pt>
                <c:pt idx="514">
                  <c:v>11.620076403250891</c:v>
                </c:pt>
                <c:pt idx="515">
                  <c:v>12.334921669855047</c:v>
                </c:pt>
                <c:pt idx="516">
                  <c:v>11.279298362389229</c:v>
                </c:pt>
                <c:pt idx="517">
                  <c:v>12.334921669855047</c:v>
                </c:pt>
                <c:pt idx="518">
                  <c:v>11.76970329354789</c:v>
                </c:pt>
                <c:pt idx="519">
                  <c:v>13.126391089466212</c:v>
                </c:pt>
                <c:pt idx="520">
                  <c:v>12.121577729369829</c:v>
                </c:pt>
                <c:pt idx="521">
                  <c:v>12.629532606898158</c:v>
                </c:pt>
                <c:pt idx="522">
                  <c:v>11.102455790549003</c:v>
                </c:pt>
                <c:pt idx="523">
                  <c:v>12.906593597571598</c:v>
                </c:pt>
                <c:pt idx="524">
                  <c:v>10.675767909578566</c:v>
                </c:pt>
                <c:pt idx="525">
                  <c:v>11.102455790549003</c:v>
                </c:pt>
                <c:pt idx="526">
                  <c:v>10.632812989524178</c:v>
                </c:pt>
                <c:pt idx="527">
                  <c:v>12.473452165191768</c:v>
                </c:pt>
                <c:pt idx="528">
                  <c:v>11.705986243359668</c:v>
                </c:pt>
                <c:pt idx="529">
                  <c:v>12.196391174518327</c:v>
                </c:pt>
                <c:pt idx="530">
                  <c:v>11.209127760791613</c:v>
                </c:pt>
                <c:pt idx="531">
                  <c:v>10.745938511176181</c:v>
                </c:pt>
                <c:pt idx="532">
                  <c:v>12.486359268010554</c:v>
                </c:pt>
                <c:pt idx="533">
                  <c:v>10.035736088122908</c:v>
                </c:pt>
                <c:pt idx="534">
                  <c:v>12.416188666412939</c:v>
                </c:pt>
                <c:pt idx="535">
                  <c:v>11.620076403250891</c:v>
                </c:pt>
                <c:pt idx="536">
                  <c:v>11.229889890925447</c:v>
                </c:pt>
                <c:pt idx="537">
                  <c:v>11.919330183844886</c:v>
                </c:pt>
                <c:pt idx="538">
                  <c:v>12.522860636655547</c:v>
                </c:pt>
                <c:pt idx="539">
                  <c:v>10.995783820306395</c:v>
                </c:pt>
                <c:pt idx="540">
                  <c:v>10.995783820306395</c:v>
                </c:pt>
                <c:pt idx="541">
                  <c:v>11.06595442190401</c:v>
                </c:pt>
                <c:pt idx="542">
                  <c:v>11.919330183844886</c:v>
                </c:pt>
                <c:pt idx="543">
                  <c:v>11.624719246801774</c:v>
                </c:pt>
                <c:pt idx="544">
                  <c:v>11.983047234033108</c:v>
                </c:pt>
                <c:pt idx="545">
                  <c:v>11.919330183844886</c:v>
                </c:pt>
                <c:pt idx="546">
                  <c:v>11.919330183844886</c:v>
                </c:pt>
                <c:pt idx="547">
                  <c:v>12.473452165191768</c:v>
                </c:pt>
                <c:pt idx="548">
                  <c:v>11.844516738696388</c:v>
                </c:pt>
                <c:pt idx="549">
                  <c:v>10.782439879821176</c:v>
                </c:pt>
                <c:pt idx="550">
                  <c:v>11.027642345400505</c:v>
                </c:pt>
                <c:pt idx="551">
                  <c:v>12.373233746358551</c:v>
                </c:pt>
                <c:pt idx="552">
                  <c:v>10.782439879821176</c:v>
                </c:pt>
                <c:pt idx="553">
                  <c:v>11.705986243359668</c:v>
                </c:pt>
                <c:pt idx="554">
                  <c:v>11.209127760791613</c:v>
                </c:pt>
                <c:pt idx="555">
                  <c:v>11.347658256128334</c:v>
                </c:pt>
                <c:pt idx="556">
                  <c:v>11.624719246801774</c:v>
                </c:pt>
                <c:pt idx="557">
                  <c:v>11.279298362389229</c:v>
                </c:pt>
                <c:pt idx="558">
                  <c:v>12.473452165191768</c:v>
                </c:pt>
                <c:pt idx="559">
                  <c:v>10.995783820306395</c:v>
                </c:pt>
                <c:pt idx="560">
                  <c:v>11.209127760791613</c:v>
                </c:pt>
                <c:pt idx="561">
                  <c:v>10.995783820306395</c:v>
                </c:pt>
                <c:pt idx="562">
                  <c:v>11.059500870494617</c:v>
                </c:pt>
                <c:pt idx="563">
                  <c:v>11.236343442334841</c:v>
                </c:pt>
                <c:pt idx="564">
                  <c:v>10.707626434672676</c:v>
                </c:pt>
                <c:pt idx="565">
                  <c:v>10.782439879821176</c:v>
                </c:pt>
                <c:pt idx="566">
                  <c:v>11.620076403250891</c:v>
                </c:pt>
                <c:pt idx="567">
                  <c:v>10.249080028608127</c:v>
                </c:pt>
                <c:pt idx="568">
                  <c:v>10.06759461321702</c:v>
                </c:pt>
                <c:pt idx="569">
                  <c:v>10.771343484860898</c:v>
                </c:pt>
                <c:pt idx="570">
                  <c:v>10.355751998850737</c:v>
                </c:pt>
                <c:pt idx="571">
                  <c:v>11.481545907914171</c:v>
                </c:pt>
                <c:pt idx="572">
                  <c:v>11.76970329354789</c:v>
                </c:pt>
                <c:pt idx="573">
                  <c:v>11.486188751465054</c:v>
                </c:pt>
                <c:pt idx="574">
                  <c:v>10.782439879821176</c:v>
                </c:pt>
                <c:pt idx="575">
                  <c:v>11.705986243359668</c:v>
                </c:pt>
                <c:pt idx="576">
                  <c:v>11.209127760791613</c:v>
                </c:pt>
                <c:pt idx="577">
                  <c:v>11.486188751465054</c:v>
                </c:pt>
                <c:pt idx="578">
                  <c:v>11.209127760791613</c:v>
                </c:pt>
                <c:pt idx="579">
                  <c:v>12.373233746358551</c:v>
                </c:pt>
                <c:pt idx="580">
                  <c:v>11.919330183844886</c:v>
                </c:pt>
                <c:pt idx="581">
                  <c:v>11.737844768453778</c:v>
                </c:pt>
                <c:pt idx="582">
                  <c:v>11.209127760791613</c:v>
                </c:pt>
                <c:pt idx="583">
                  <c:v>11.486188751465054</c:v>
                </c:pt>
                <c:pt idx="584">
                  <c:v>11.599314273117058</c:v>
                </c:pt>
                <c:pt idx="585">
                  <c:v>12.260108224706549</c:v>
                </c:pt>
                <c:pt idx="586">
                  <c:v>11.347658256128334</c:v>
                </c:pt>
                <c:pt idx="587">
                  <c:v>12.057860679181607</c:v>
                </c:pt>
                <c:pt idx="588">
                  <c:v>12.473452165191768</c:v>
                </c:pt>
                <c:pt idx="589">
                  <c:v>10.889111850063784</c:v>
                </c:pt>
                <c:pt idx="590">
                  <c:v>12.057860679181607</c:v>
                </c:pt>
                <c:pt idx="591">
                  <c:v>10.909873980197618</c:v>
                </c:pt>
                <c:pt idx="592">
                  <c:v>11.229889890925447</c:v>
                </c:pt>
                <c:pt idx="593">
                  <c:v>10.920970375157896</c:v>
                </c:pt>
                <c:pt idx="594">
                  <c:v>11.90823378888461</c:v>
                </c:pt>
                <c:pt idx="595">
                  <c:v>12.906593597571598</c:v>
                </c:pt>
                <c:pt idx="596">
                  <c:v>12.121577729369829</c:v>
                </c:pt>
                <c:pt idx="597">
                  <c:v>13.339735029951431</c:v>
                </c:pt>
                <c:pt idx="598">
                  <c:v>11.801561818642</c:v>
                </c:pt>
                <c:pt idx="599">
                  <c:v>11.983047234033108</c:v>
                </c:pt>
                <c:pt idx="600">
                  <c:v>12.057860679181607</c:v>
                </c:pt>
                <c:pt idx="601">
                  <c:v>12.234703251021831</c:v>
                </c:pt>
                <c:pt idx="602">
                  <c:v>11.90823378888461</c:v>
                </c:pt>
                <c:pt idx="603">
                  <c:v>11.919330183844886</c:v>
                </c:pt>
                <c:pt idx="604">
                  <c:v>11.705986243359668</c:v>
                </c:pt>
                <c:pt idx="605">
                  <c:v>11.919330183844886</c:v>
                </c:pt>
                <c:pt idx="606">
                  <c:v>11.272844810979835</c:v>
                </c:pt>
                <c:pt idx="607">
                  <c:v>12.768063102234878</c:v>
                </c:pt>
                <c:pt idx="608">
                  <c:v>11.919330183844886</c:v>
                </c:pt>
                <c:pt idx="609">
                  <c:v>11.556359353062669</c:v>
                </c:pt>
                <c:pt idx="610">
                  <c:v>12.04676428422133</c:v>
                </c:pt>
                <c:pt idx="611">
                  <c:v>12.196391174518327</c:v>
                </c:pt>
                <c:pt idx="612">
                  <c:v>12.196391174518327</c:v>
                </c:pt>
                <c:pt idx="613">
                  <c:v>12.629532606898158</c:v>
                </c:pt>
                <c:pt idx="614">
                  <c:v>11.763249742138495</c:v>
                </c:pt>
                <c:pt idx="615">
                  <c:v>11.347658256128334</c:v>
                </c:pt>
                <c:pt idx="616">
                  <c:v>11.919330183844886</c:v>
                </c:pt>
                <c:pt idx="617">
                  <c:v>11.166172840737225</c:v>
                </c:pt>
                <c:pt idx="618">
                  <c:v>12.053217835630722</c:v>
                </c:pt>
                <c:pt idx="619">
                  <c:v>11.336561861168057</c:v>
                </c:pt>
                <c:pt idx="620">
                  <c:v>13.183654588245039</c:v>
                </c:pt>
                <c:pt idx="621">
                  <c:v>12.341375221264441</c:v>
                </c:pt>
                <c:pt idx="622">
                  <c:v>11.76970329354789</c:v>
                </c:pt>
                <c:pt idx="623">
                  <c:v>12.228249699612437</c:v>
                </c:pt>
                <c:pt idx="624">
                  <c:v>12.366780194949158</c:v>
                </c:pt>
                <c:pt idx="625">
                  <c:v>11.406732462765673</c:v>
                </c:pt>
                <c:pt idx="626">
                  <c:v>11.90823378888461</c:v>
                </c:pt>
                <c:pt idx="627">
                  <c:v>11.209127760791613</c:v>
                </c:pt>
                <c:pt idx="628">
                  <c:v>11.76970329354789</c:v>
                </c:pt>
                <c:pt idx="629">
                  <c:v>11.209127760791613</c:v>
                </c:pt>
                <c:pt idx="630">
                  <c:v>11.486188751465054</c:v>
                </c:pt>
                <c:pt idx="631">
                  <c:v>12.768063102234878</c:v>
                </c:pt>
                <c:pt idx="632">
                  <c:v>12.473452165191768</c:v>
                </c:pt>
                <c:pt idx="633">
                  <c:v>10.782439879821176</c:v>
                </c:pt>
                <c:pt idx="634">
                  <c:v>12.20284472592772</c:v>
                </c:pt>
                <c:pt idx="635">
                  <c:v>12.04676428422133</c:v>
                </c:pt>
                <c:pt idx="636">
                  <c:v>11.279298362389229</c:v>
                </c:pt>
                <c:pt idx="637">
                  <c:v>10.984687425346117</c:v>
                </c:pt>
                <c:pt idx="638">
                  <c:v>10.782439879821176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2560"/>
        <c:axId val="152385280"/>
      </c:scatterChart>
      <c:valAx>
        <c:axId val="15238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385280"/>
        <c:crosses val="autoZero"/>
        <c:crossBetween val="midCat"/>
      </c:valAx>
      <c:valAx>
        <c:axId val="15238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38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'Y2'!$C$3:$C$641</c:f>
              <c:numCache>
                <c:formatCode>General</c:formatCode>
                <c:ptCount val="639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2</c:v>
                </c:pt>
                <c:pt idx="38">
                  <c:v>8</c:v>
                </c:pt>
                <c:pt idx="39">
                  <c:v>16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14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14</c:v>
                </c:pt>
                <c:pt idx="79">
                  <c:v>0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2</c:v>
                </c:pt>
                <c:pt idx="90">
                  <c:v>6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6</c:v>
                </c:pt>
                <c:pt idx="96">
                  <c:v>0</c:v>
                </c:pt>
                <c:pt idx="97">
                  <c:v>4</c:v>
                </c:pt>
                <c:pt idx="98">
                  <c:v>2</c:v>
                </c:pt>
                <c:pt idx="99">
                  <c:v>12</c:v>
                </c:pt>
                <c:pt idx="100">
                  <c:v>0</c:v>
                </c:pt>
                <c:pt idx="101">
                  <c:v>2</c:v>
                </c:pt>
                <c:pt idx="102">
                  <c:v>16</c:v>
                </c:pt>
                <c:pt idx="103">
                  <c:v>0</c:v>
                </c:pt>
                <c:pt idx="104">
                  <c:v>10</c:v>
                </c:pt>
                <c:pt idx="105">
                  <c:v>4</c:v>
                </c:pt>
                <c:pt idx="106">
                  <c:v>4</c:v>
                </c:pt>
                <c:pt idx="107">
                  <c:v>8</c:v>
                </c:pt>
                <c:pt idx="108">
                  <c:v>2</c:v>
                </c:pt>
                <c:pt idx="109">
                  <c:v>4</c:v>
                </c:pt>
                <c:pt idx="110">
                  <c:v>4</c:v>
                </c:pt>
                <c:pt idx="111">
                  <c:v>12</c:v>
                </c:pt>
                <c:pt idx="112">
                  <c:v>10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6</c:v>
                </c:pt>
                <c:pt idx="117">
                  <c:v>14</c:v>
                </c:pt>
                <c:pt idx="118">
                  <c:v>2</c:v>
                </c:pt>
                <c:pt idx="119">
                  <c:v>0</c:v>
                </c:pt>
                <c:pt idx="120">
                  <c:v>6</c:v>
                </c:pt>
                <c:pt idx="121">
                  <c:v>2</c:v>
                </c:pt>
                <c:pt idx="122">
                  <c:v>4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4</c:v>
                </c:pt>
                <c:pt idx="129">
                  <c:v>0</c:v>
                </c:pt>
                <c:pt idx="130">
                  <c:v>10</c:v>
                </c:pt>
                <c:pt idx="131">
                  <c:v>8</c:v>
                </c:pt>
                <c:pt idx="132">
                  <c:v>6</c:v>
                </c:pt>
                <c:pt idx="133">
                  <c:v>2</c:v>
                </c:pt>
                <c:pt idx="134">
                  <c:v>12</c:v>
                </c:pt>
                <c:pt idx="135">
                  <c:v>4</c:v>
                </c:pt>
                <c:pt idx="136">
                  <c:v>12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10</c:v>
                </c:pt>
                <c:pt idx="143">
                  <c:v>8</c:v>
                </c:pt>
                <c:pt idx="144">
                  <c:v>4</c:v>
                </c:pt>
                <c:pt idx="145">
                  <c:v>0</c:v>
                </c:pt>
                <c:pt idx="146">
                  <c:v>6</c:v>
                </c:pt>
                <c:pt idx="147">
                  <c:v>2</c:v>
                </c:pt>
                <c:pt idx="148">
                  <c:v>6</c:v>
                </c:pt>
                <c:pt idx="149">
                  <c:v>24</c:v>
                </c:pt>
                <c:pt idx="150">
                  <c:v>0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22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6</c:v>
                </c:pt>
                <c:pt idx="159">
                  <c:v>6</c:v>
                </c:pt>
                <c:pt idx="160">
                  <c:v>16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</c:v>
                </c:pt>
                <c:pt idx="165">
                  <c:v>6</c:v>
                </c:pt>
                <c:pt idx="166">
                  <c:v>0</c:v>
                </c:pt>
                <c:pt idx="167">
                  <c:v>0</c:v>
                </c:pt>
                <c:pt idx="168">
                  <c:v>14</c:v>
                </c:pt>
                <c:pt idx="169">
                  <c:v>6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8</c:v>
                </c:pt>
                <c:pt idx="174">
                  <c:v>4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8</c:v>
                </c:pt>
                <c:pt idx="192">
                  <c:v>4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8</c:v>
                </c:pt>
                <c:pt idx="197">
                  <c:v>6</c:v>
                </c:pt>
                <c:pt idx="198">
                  <c:v>0</c:v>
                </c:pt>
                <c:pt idx="199">
                  <c:v>0</c:v>
                </c:pt>
                <c:pt idx="200">
                  <c:v>10</c:v>
                </c:pt>
                <c:pt idx="201">
                  <c:v>6</c:v>
                </c:pt>
                <c:pt idx="202">
                  <c:v>6</c:v>
                </c:pt>
                <c:pt idx="203">
                  <c:v>0</c:v>
                </c:pt>
                <c:pt idx="204">
                  <c:v>16</c:v>
                </c:pt>
                <c:pt idx="205">
                  <c:v>0</c:v>
                </c:pt>
                <c:pt idx="206">
                  <c:v>0</c:v>
                </c:pt>
                <c:pt idx="207">
                  <c:v>8</c:v>
                </c:pt>
                <c:pt idx="208">
                  <c:v>4</c:v>
                </c:pt>
                <c:pt idx="209">
                  <c:v>16</c:v>
                </c:pt>
                <c:pt idx="210">
                  <c:v>0</c:v>
                </c:pt>
                <c:pt idx="211">
                  <c:v>2</c:v>
                </c:pt>
                <c:pt idx="212">
                  <c:v>4</c:v>
                </c:pt>
                <c:pt idx="213">
                  <c:v>0</c:v>
                </c:pt>
                <c:pt idx="214">
                  <c:v>21</c:v>
                </c:pt>
                <c:pt idx="215">
                  <c:v>6</c:v>
                </c:pt>
                <c:pt idx="216">
                  <c:v>14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0</c:v>
                </c:pt>
                <c:pt idx="221">
                  <c:v>4</c:v>
                </c:pt>
                <c:pt idx="222">
                  <c:v>15</c:v>
                </c:pt>
                <c:pt idx="223">
                  <c:v>0</c:v>
                </c:pt>
                <c:pt idx="224">
                  <c:v>10</c:v>
                </c:pt>
                <c:pt idx="225">
                  <c:v>6</c:v>
                </c:pt>
                <c:pt idx="226">
                  <c:v>2</c:v>
                </c:pt>
                <c:pt idx="227">
                  <c:v>16</c:v>
                </c:pt>
                <c:pt idx="228">
                  <c:v>10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12</c:v>
                </c:pt>
                <c:pt idx="233">
                  <c:v>0</c:v>
                </c:pt>
                <c:pt idx="234">
                  <c:v>9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18</c:v>
                </c:pt>
                <c:pt idx="251">
                  <c:v>16</c:v>
                </c:pt>
                <c:pt idx="252">
                  <c:v>14</c:v>
                </c:pt>
                <c:pt idx="253">
                  <c:v>26</c:v>
                </c:pt>
                <c:pt idx="254">
                  <c:v>6</c:v>
                </c:pt>
                <c:pt idx="255">
                  <c:v>4</c:v>
                </c:pt>
                <c:pt idx="256">
                  <c:v>10</c:v>
                </c:pt>
                <c:pt idx="257">
                  <c:v>4</c:v>
                </c:pt>
                <c:pt idx="258">
                  <c:v>2</c:v>
                </c:pt>
                <c:pt idx="259">
                  <c:v>14</c:v>
                </c:pt>
                <c:pt idx="260">
                  <c:v>16</c:v>
                </c:pt>
                <c:pt idx="261">
                  <c:v>8</c:v>
                </c:pt>
                <c:pt idx="262">
                  <c:v>4</c:v>
                </c:pt>
                <c:pt idx="263">
                  <c:v>4</c:v>
                </c:pt>
                <c:pt idx="264">
                  <c:v>8</c:v>
                </c:pt>
                <c:pt idx="265">
                  <c:v>0</c:v>
                </c:pt>
                <c:pt idx="266">
                  <c:v>7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7</c:v>
                </c:pt>
                <c:pt idx="274">
                  <c:v>4</c:v>
                </c:pt>
                <c:pt idx="275">
                  <c:v>2</c:v>
                </c:pt>
                <c:pt idx="276">
                  <c:v>12</c:v>
                </c:pt>
                <c:pt idx="277">
                  <c:v>8</c:v>
                </c:pt>
                <c:pt idx="278">
                  <c:v>0</c:v>
                </c:pt>
                <c:pt idx="279">
                  <c:v>8</c:v>
                </c:pt>
                <c:pt idx="280">
                  <c:v>4</c:v>
                </c:pt>
                <c:pt idx="281">
                  <c:v>4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4</c:v>
                </c:pt>
                <c:pt idx="289">
                  <c:v>2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8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8</c:v>
                </c:pt>
                <c:pt idx="303">
                  <c:v>6</c:v>
                </c:pt>
                <c:pt idx="304">
                  <c:v>0</c:v>
                </c:pt>
                <c:pt idx="305">
                  <c:v>8</c:v>
                </c:pt>
                <c:pt idx="306">
                  <c:v>4</c:v>
                </c:pt>
                <c:pt idx="307">
                  <c:v>12</c:v>
                </c:pt>
                <c:pt idx="308">
                  <c:v>16</c:v>
                </c:pt>
                <c:pt idx="309">
                  <c:v>10</c:v>
                </c:pt>
                <c:pt idx="310">
                  <c:v>2</c:v>
                </c:pt>
                <c:pt idx="311">
                  <c:v>2</c:v>
                </c:pt>
                <c:pt idx="312">
                  <c:v>8</c:v>
                </c:pt>
                <c:pt idx="313">
                  <c:v>6</c:v>
                </c:pt>
                <c:pt idx="314">
                  <c:v>6</c:v>
                </c:pt>
                <c:pt idx="315">
                  <c:v>15</c:v>
                </c:pt>
                <c:pt idx="316">
                  <c:v>6</c:v>
                </c:pt>
                <c:pt idx="317">
                  <c:v>2</c:v>
                </c:pt>
                <c:pt idx="318">
                  <c:v>8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22</c:v>
                </c:pt>
                <c:pt idx="323">
                  <c:v>18</c:v>
                </c:pt>
                <c:pt idx="324">
                  <c:v>2</c:v>
                </c:pt>
                <c:pt idx="325">
                  <c:v>0</c:v>
                </c:pt>
                <c:pt idx="326">
                  <c:v>12</c:v>
                </c:pt>
                <c:pt idx="327">
                  <c:v>10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8</c:v>
                </c:pt>
                <c:pt idx="356">
                  <c:v>2</c:v>
                </c:pt>
                <c:pt idx="357">
                  <c:v>8</c:v>
                </c:pt>
                <c:pt idx="358">
                  <c:v>9</c:v>
                </c:pt>
                <c:pt idx="359">
                  <c:v>0</c:v>
                </c:pt>
                <c:pt idx="360">
                  <c:v>4</c:v>
                </c:pt>
                <c:pt idx="361">
                  <c:v>2</c:v>
                </c:pt>
                <c:pt idx="362">
                  <c:v>14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12</c:v>
                </c:pt>
                <c:pt idx="367">
                  <c:v>2</c:v>
                </c:pt>
                <c:pt idx="368">
                  <c:v>2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4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6</c:v>
                </c:pt>
                <c:pt idx="385">
                  <c:v>8</c:v>
                </c:pt>
                <c:pt idx="386">
                  <c:v>0</c:v>
                </c:pt>
                <c:pt idx="387">
                  <c:v>6</c:v>
                </c:pt>
                <c:pt idx="388">
                  <c:v>8</c:v>
                </c:pt>
                <c:pt idx="389">
                  <c:v>0</c:v>
                </c:pt>
                <c:pt idx="390">
                  <c:v>4</c:v>
                </c:pt>
                <c:pt idx="391">
                  <c:v>0</c:v>
                </c:pt>
                <c:pt idx="392">
                  <c:v>0</c:v>
                </c:pt>
                <c:pt idx="393">
                  <c:v>6</c:v>
                </c:pt>
                <c:pt idx="394">
                  <c:v>18</c:v>
                </c:pt>
                <c:pt idx="395">
                  <c:v>0</c:v>
                </c:pt>
                <c:pt idx="396">
                  <c:v>4</c:v>
                </c:pt>
                <c:pt idx="397">
                  <c:v>4</c:v>
                </c:pt>
                <c:pt idx="398">
                  <c:v>0</c:v>
                </c:pt>
                <c:pt idx="399">
                  <c:v>0</c:v>
                </c:pt>
                <c:pt idx="400">
                  <c:v>10</c:v>
                </c:pt>
                <c:pt idx="401">
                  <c:v>4</c:v>
                </c:pt>
                <c:pt idx="402">
                  <c:v>16</c:v>
                </c:pt>
                <c:pt idx="403">
                  <c:v>6</c:v>
                </c:pt>
                <c:pt idx="404">
                  <c:v>0</c:v>
                </c:pt>
                <c:pt idx="405">
                  <c:v>11</c:v>
                </c:pt>
                <c:pt idx="406">
                  <c:v>9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21</c:v>
                </c:pt>
                <c:pt idx="411">
                  <c:v>8</c:v>
                </c:pt>
                <c:pt idx="412">
                  <c:v>5</c:v>
                </c:pt>
                <c:pt idx="413">
                  <c:v>10</c:v>
                </c:pt>
                <c:pt idx="414">
                  <c:v>5</c:v>
                </c:pt>
                <c:pt idx="415">
                  <c:v>13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4</c:v>
                </c:pt>
                <c:pt idx="420">
                  <c:v>11</c:v>
                </c:pt>
                <c:pt idx="421">
                  <c:v>0</c:v>
                </c:pt>
                <c:pt idx="422">
                  <c:v>6</c:v>
                </c:pt>
                <c:pt idx="423">
                  <c:v>4</c:v>
                </c:pt>
                <c:pt idx="424">
                  <c:v>0</c:v>
                </c:pt>
                <c:pt idx="425">
                  <c:v>0</c:v>
                </c:pt>
                <c:pt idx="426">
                  <c:v>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</c:v>
                </c:pt>
                <c:pt idx="432">
                  <c:v>0</c:v>
                </c:pt>
                <c:pt idx="433">
                  <c:v>4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4</c:v>
                </c:pt>
                <c:pt idx="438">
                  <c:v>0</c:v>
                </c:pt>
                <c:pt idx="439">
                  <c:v>7</c:v>
                </c:pt>
                <c:pt idx="440">
                  <c:v>4</c:v>
                </c:pt>
                <c:pt idx="441">
                  <c:v>8</c:v>
                </c:pt>
                <c:pt idx="442">
                  <c:v>0</c:v>
                </c:pt>
                <c:pt idx="443">
                  <c:v>8</c:v>
                </c:pt>
                <c:pt idx="444">
                  <c:v>6</c:v>
                </c:pt>
                <c:pt idx="445">
                  <c:v>3</c:v>
                </c:pt>
                <c:pt idx="446">
                  <c:v>2</c:v>
                </c:pt>
                <c:pt idx="447">
                  <c:v>0</c:v>
                </c:pt>
                <c:pt idx="448">
                  <c:v>4</c:v>
                </c:pt>
                <c:pt idx="449">
                  <c:v>0</c:v>
                </c:pt>
                <c:pt idx="450">
                  <c:v>3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0</c:v>
                </c:pt>
                <c:pt idx="455">
                  <c:v>2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6</c:v>
                </c:pt>
                <c:pt idx="461">
                  <c:v>9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4</c:v>
                </c:pt>
                <c:pt idx="467">
                  <c:v>2</c:v>
                </c:pt>
                <c:pt idx="468">
                  <c:v>0</c:v>
                </c:pt>
                <c:pt idx="469">
                  <c:v>4</c:v>
                </c:pt>
                <c:pt idx="470">
                  <c:v>2</c:v>
                </c:pt>
                <c:pt idx="471">
                  <c:v>0</c:v>
                </c:pt>
                <c:pt idx="472">
                  <c:v>2</c:v>
                </c:pt>
                <c:pt idx="473">
                  <c:v>11</c:v>
                </c:pt>
                <c:pt idx="474">
                  <c:v>0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6</c:v>
                </c:pt>
                <c:pt idx="481">
                  <c:v>0</c:v>
                </c:pt>
                <c:pt idx="482">
                  <c:v>1</c:v>
                </c:pt>
                <c:pt idx="483">
                  <c:v>6</c:v>
                </c:pt>
                <c:pt idx="484">
                  <c:v>6</c:v>
                </c:pt>
                <c:pt idx="485">
                  <c:v>0</c:v>
                </c:pt>
                <c:pt idx="486">
                  <c:v>4</c:v>
                </c:pt>
                <c:pt idx="487">
                  <c:v>12</c:v>
                </c:pt>
                <c:pt idx="488">
                  <c:v>2</c:v>
                </c:pt>
                <c:pt idx="489">
                  <c:v>5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12</c:v>
                </c:pt>
                <c:pt idx="497">
                  <c:v>8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9</c:v>
                </c:pt>
                <c:pt idx="509">
                  <c:v>0</c:v>
                </c:pt>
                <c:pt idx="510">
                  <c:v>2</c:v>
                </c:pt>
                <c:pt idx="511">
                  <c:v>8</c:v>
                </c:pt>
                <c:pt idx="512">
                  <c:v>0</c:v>
                </c:pt>
                <c:pt idx="513">
                  <c:v>0</c:v>
                </c:pt>
                <c:pt idx="514">
                  <c:v>8</c:v>
                </c:pt>
                <c:pt idx="515">
                  <c:v>0</c:v>
                </c:pt>
                <c:pt idx="516">
                  <c:v>6</c:v>
                </c:pt>
                <c:pt idx="517">
                  <c:v>0</c:v>
                </c:pt>
                <c:pt idx="518">
                  <c:v>4</c:v>
                </c:pt>
                <c:pt idx="519">
                  <c:v>2</c:v>
                </c:pt>
                <c:pt idx="520">
                  <c:v>2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5</c:v>
                </c:pt>
                <c:pt idx="525">
                  <c:v>1</c:v>
                </c:pt>
                <c:pt idx="526">
                  <c:v>8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11</c:v>
                </c:pt>
                <c:pt idx="532">
                  <c:v>8</c:v>
                </c:pt>
                <c:pt idx="533">
                  <c:v>11</c:v>
                </c:pt>
                <c:pt idx="534">
                  <c:v>2</c:v>
                </c:pt>
                <c:pt idx="535">
                  <c:v>8</c:v>
                </c:pt>
                <c:pt idx="536">
                  <c:v>5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8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4</c:v>
                </c:pt>
                <c:pt idx="550">
                  <c:v>3</c:v>
                </c:pt>
                <c:pt idx="551">
                  <c:v>5</c:v>
                </c:pt>
                <c:pt idx="552">
                  <c:v>4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4</c:v>
                </c:pt>
                <c:pt idx="563">
                  <c:v>9</c:v>
                </c:pt>
                <c:pt idx="564">
                  <c:v>6</c:v>
                </c:pt>
                <c:pt idx="565">
                  <c:v>4</c:v>
                </c:pt>
                <c:pt idx="566">
                  <c:v>8</c:v>
                </c:pt>
                <c:pt idx="567">
                  <c:v>9</c:v>
                </c:pt>
                <c:pt idx="568">
                  <c:v>12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4</c:v>
                </c:pt>
                <c:pt idx="573">
                  <c:v>0</c:v>
                </c:pt>
                <c:pt idx="574">
                  <c:v>4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5</c:v>
                </c:pt>
                <c:pt idx="580">
                  <c:v>0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3</c:v>
                </c:pt>
                <c:pt idx="590">
                  <c:v>0</c:v>
                </c:pt>
                <c:pt idx="591">
                  <c:v>8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5</c:v>
                </c:pt>
                <c:pt idx="599">
                  <c:v>2</c:v>
                </c:pt>
                <c:pt idx="600">
                  <c:v>0</c:v>
                </c:pt>
                <c:pt idx="601">
                  <c:v>5</c:v>
                </c:pt>
                <c:pt idx="602">
                  <c:v>4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6</c:v>
                </c:pt>
                <c:pt idx="610">
                  <c:v>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8</c:v>
                </c:pt>
                <c:pt idx="619">
                  <c:v>4</c:v>
                </c:pt>
                <c:pt idx="620">
                  <c:v>0</c:v>
                </c:pt>
                <c:pt idx="621">
                  <c:v>4</c:v>
                </c:pt>
                <c:pt idx="622">
                  <c:v>4</c:v>
                </c:pt>
                <c:pt idx="623">
                  <c:v>1</c:v>
                </c:pt>
                <c:pt idx="624">
                  <c:v>1</c:v>
                </c:pt>
                <c:pt idx="625">
                  <c:v>10</c:v>
                </c:pt>
                <c:pt idx="626">
                  <c:v>4</c:v>
                </c:pt>
                <c:pt idx="627">
                  <c:v>0</c:v>
                </c:pt>
                <c:pt idx="628">
                  <c:v>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6</c:v>
                </c:pt>
                <c:pt idx="637">
                  <c:v>6</c:v>
                </c:pt>
                <c:pt idx="638">
                  <c:v>4</c:v>
                </c:pt>
              </c:numCache>
            </c:numRef>
          </c:xVal>
          <c:yVal>
            <c:numRef>
              <c:f>'Y2'!$D$3:$D$641</c:f>
              <c:numCache>
                <c:formatCode>General</c:formatCode>
                <c:ptCount val="639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12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13</c:v>
                </c:pt>
                <c:pt idx="16">
                  <c:v>14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11</c:v>
                </c:pt>
                <c:pt idx="40">
                  <c:v>11</c:v>
                </c:pt>
                <c:pt idx="41">
                  <c:v>15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17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13</c:v>
                </c:pt>
                <c:pt idx="58">
                  <c:v>15</c:v>
                </c:pt>
                <c:pt idx="59">
                  <c:v>16</c:v>
                </c:pt>
                <c:pt idx="60">
                  <c:v>10</c:v>
                </c:pt>
                <c:pt idx="61">
                  <c:v>13</c:v>
                </c:pt>
                <c:pt idx="62">
                  <c:v>13</c:v>
                </c:pt>
                <c:pt idx="63">
                  <c:v>12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10</c:v>
                </c:pt>
                <c:pt idx="68">
                  <c:v>15</c:v>
                </c:pt>
                <c:pt idx="69">
                  <c:v>11</c:v>
                </c:pt>
                <c:pt idx="70">
                  <c:v>9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13</c:v>
                </c:pt>
                <c:pt idx="77">
                  <c:v>9</c:v>
                </c:pt>
                <c:pt idx="78">
                  <c:v>11</c:v>
                </c:pt>
                <c:pt idx="79">
                  <c:v>11</c:v>
                </c:pt>
                <c:pt idx="80">
                  <c:v>9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15</c:v>
                </c:pt>
                <c:pt idx="87">
                  <c:v>10</c:v>
                </c:pt>
                <c:pt idx="88">
                  <c:v>9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12</c:v>
                </c:pt>
                <c:pt idx="94">
                  <c:v>13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9</c:v>
                </c:pt>
                <c:pt idx="100">
                  <c:v>16</c:v>
                </c:pt>
                <c:pt idx="101">
                  <c:v>13</c:v>
                </c:pt>
                <c:pt idx="102">
                  <c:v>10</c:v>
                </c:pt>
                <c:pt idx="103">
                  <c:v>16</c:v>
                </c:pt>
                <c:pt idx="104">
                  <c:v>10</c:v>
                </c:pt>
                <c:pt idx="105">
                  <c:v>10</c:v>
                </c:pt>
                <c:pt idx="106">
                  <c:v>14</c:v>
                </c:pt>
                <c:pt idx="107">
                  <c:v>10</c:v>
                </c:pt>
                <c:pt idx="108">
                  <c:v>15</c:v>
                </c:pt>
                <c:pt idx="109">
                  <c:v>14</c:v>
                </c:pt>
                <c:pt idx="110">
                  <c:v>11</c:v>
                </c:pt>
                <c:pt idx="111">
                  <c:v>10</c:v>
                </c:pt>
                <c:pt idx="112">
                  <c:v>17</c:v>
                </c:pt>
                <c:pt idx="113">
                  <c:v>9</c:v>
                </c:pt>
                <c:pt idx="114">
                  <c:v>14</c:v>
                </c:pt>
                <c:pt idx="115">
                  <c:v>15</c:v>
                </c:pt>
                <c:pt idx="116">
                  <c:v>14</c:v>
                </c:pt>
                <c:pt idx="117">
                  <c:v>11</c:v>
                </c:pt>
                <c:pt idx="118">
                  <c:v>13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13</c:v>
                </c:pt>
                <c:pt idx="123">
                  <c:v>11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14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10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9</c:v>
                </c:pt>
                <c:pt idx="136">
                  <c:v>11</c:v>
                </c:pt>
                <c:pt idx="137">
                  <c:v>11</c:v>
                </c:pt>
                <c:pt idx="138">
                  <c:v>14</c:v>
                </c:pt>
                <c:pt idx="139">
                  <c:v>9</c:v>
                </c:pt>
                <c:pt idx="140">
                  <c:v>13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9</c:v>
                </c:pt>
                <c:pt idx="145">
                  <c:v>10</c:v>
                </c:pt>
                <c:pt idx="146">
                  <c:v>14</c:v>
                </c:pt>
                <c:pt idx="147">
                  <c:v>9</c:v>
                </c:pt>
                <c:pt idx="148">
                  <c:v>11</c:v>
                </c:pt>
                <c:pt idx="149">
                  <c:v>8</c:v>
                </c:pt>
                <c:pt idx="150">
                  <c:v>13</c:v>
                </c:pt>
                <c:pt idx="151">
                  <c:v>11</c:v>
                </c:pt>
                <c:pt idx="152">
                  <c:v>13</c:v>
                </c:pt>
                <c:pt idx="153">
                  <c:v>11</c:v>
                </c:pt>
                <c:pt idx="154">
                  <c:v>7</c:v>
                </c:pt>
                <c:pt idx="155">
                  <c:v>12</c:v>
                </c:pt>
                <c:pt idx="156">
                  <c:v>10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9</c:v>
                </c:pt>
                <c:pt idx="161">
                  <c:v>11</c:v>
                </c:pt>
                <c:pt idx="162">
                  <c:v>9</c:v>
                </c:pt>
                <c:pt idx="163">
                  <c:v>10</c:v>
                </c:pt>
                <c:pt idx="164">
                  <c:v>13</c:v>
                </c:pt>
                <c:pt idx="165">
                  <c:v>9</c:v>
                </c:pt>
                <c:pt idx="166">
                  <c:v>13</c:v>
                </c:pt>
                <c:pt idx="167">
                  <c:v>8</c:v>
                </c:pt>
                <c:pt idx="168">
                  <c:v>8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8</c:v>
                </c:pt>
                <c:pt idx="174">
                  <c:v>6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10</c:v>
                </c:pt>
                <c:pt idx="180">
                  <c:v>17</c:v>
                </c:pt>
                <c:pt idx="181">
                  <c:v>12</c:v>
                </c:pt>
                <c:pt idx="182">
                  <c:v>16</c:v>
                </c:pt>
                <c:pt idx="183">
                  <c:v>9</c:v>
                </c:pt>
                <c:pt idx="184">
                  <c:v>17</c:v>
                </c:pt>
                <c:pt idx="185">
                  <c:v>9</c:v>
                </c:pt>
                <c:pt idx="186">
                  <c:v>13</c:v>
                </c:pt>
                <c:pt idx="187">
                  <c:v>14</c:v>
                </c:pt>
                <c:pt idx="188">
                  <c:v>11</c:v>
                </c:pt>
                <c:pt idx="189">
                  <c:v>12</c:v>
                </c:pt>
                <c:pt idx="190">
                  <c:v>9</c:v>
                </c:pt>
                <c:pt idx="191">
                  <c:v>9</c:v>
                </c:pt>
                <c:pt idx="192">
                  <c:v>11</c:v>
                </c:pt>
                <c:pt idx="193">
                  <c:v>10</c:v>
                </c:pt>
                <c:pt idx="194">
                  <c:v>12</c:v>
                </c:pt>
                <c:pt idx="195">
                  <c:v>18</c:v>
                </c:pt>
                <c:pt idx="196">
                  <c:v>15</c:v>
                </c:pt>
                <c:pt idx="197">
                  <c:v>13</c:v>
                </c:pt>
                <c:pt idx="198">
                  <c:v>9</c:v>
                </c:pt>
                <c:pt idx="199">
                  <c:v>14</c:v>
                </c:pt>
                <c:pt idx="200">
                  <c:v>13</c:v>
                </c:pt>
                <c:pt idx="201">
                  <c:v>9</c:v>
                </c:pt>
                <c:pt idx="202">
                  <c:v>12</c:v>
                </c:pt>
                <c:pt idx="203">
                  <c:v>11</c:v>
                </c:pt>
                <c:pt idx="204">
                  <c:v>11</c:v>
                </c:pt>
                <c:pt idx="205">
                  <c:v>10</c:v>
                </c:pt>
                <c:pt idx="206">
                  <c:v>12</c:v>
                </c:pt>
                <c:pt idx="207">
                  <c:v>15</c:v>
                </c:pt>
                <c:pt idx="208">
                  <c:v>13</c:v>
                </c:pt>
                <c:pt idx="209">
                  <c:v>11</c:v>
                </c:pt>
                <c:pt idx="210">
                  <c:v>10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9</c:v>
                </c:pt>
                <c:pt idx="217">
                  <c:v>11</c:v>
                </c:pt>
                <c:pt idx="218">
                  <c:v>15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13</c:v>
                </c:pt>
                <c:pt idx="224">
                  <c:v>11</c:v>
                </c:pt>
                <c:pt idx="225">
                  <c:v>11</c:v>
                </c:pt>
                <c:pt idx="226">
                  <c:v>16</c:v>
                </c:pt>
                <c:pt idx="227">
                  <c:v>9</c:v>
                </c:pt>
                <c:pt idx="228">
                  <c:v>10</c:v>
                </c:pt>
                <c:pt idx="229">
                  <c:v>13</c:v>
                </c:pt>
                <c:pt idx="230">
                  <c:v>12</c:v>
                </c:pt>
                <c:pt idx="231">
                  <c:v>10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16</c:v>
                </c:pt>
                <c:pt idx="236">
                  <c:v>8</c:v>
                </c:pt>
                <c:pt idx="237">
                  <c:v>18</c:v>
                </c:pt>
                <c:pt idx="238">
                  <c:v>11</c:v>
                </c:pt>
                <c:pt idx="239">
                  <c:v>10</c:v>
                </c:pt>
                <c:pt idx="240">
                  <c:v>15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9</c:v>
                </c:pt>
                <c:pt idx="246">
                  <c:v>12</c:v>
                </c:pt>
                <c:pt idx="247">
                  <c:v>16</c:v>
                </c:pt>
                <c:pt idx="248">
                  <c:v>10</c:v>
                </c:pt>
                <c:pt idx="249">
                  <c:v>13</c:v>
                </c:pt>
                <c:pt idx="250">
                  <c:v>10</c:v>
                </c:pt>
                <c:pt idx="251">
                  <c:v>8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10</c:v>
                </c:pt>
                <c:pt idx="257">
                  <c:v>11</c:v>
                </c:pt>
                <c:pt idx="258">
                  <c:v>13</c:v>
                </c:pt>
                <c:pt idx="259">
                  <c:v>9</c:v>
                </c:pt>
                <c:pt idx="260">
                  <c:v>7</c:v>
                </c:pt>
                <c:pt idx="261">
                  <c:v>9</c:v>
                </c:pt>
                <c:pt idx="262">
                  <c:v>14</c:v>
                </c:pt>
                <c:pt idx="263">
                  <c:v>14</c:v>
                </c:pt>
                <c:pt idx="264">
                  <c:v>15</c:v>
                </c:pt>
                <c:pt idx="265">
                  <c:v>12</c:v>
                </c:pt>
                <c:pt idx="266">
                  <c:v>14</c:v>
                </c:pt>
                <c:pt idx="267">
                  <c:v>15</c:v>
                </c:pt>
                <c:pt idx="268">
                  <c:v>11</c:v>
                </c:pt>
                <c:pt idx="269">
                  <c:v>14</c:v>
                </c:pt>
                <c:pt idx="270">
                  <c:v>11</c:v>
                </c:pt>
                <c:pt idx="271">
                  <c:v>9</c:v>
                </c:pt>
                <c:pt idx="272">
                  <c:v>10</c:v>
                </c:pt>
                <c:pt idx="273">
                  <c:v>16</c:v>
                </c:pt>
                <c:pt idx="274">
                  <c:v>10</c:v>
                </c:pt>
                <c:pt idx="275">
                  <c:v>12</c:v>
                </c:pt>
                <c:pt idx="276">
                  <c:v>8</c:v>
                </c:pt>
                <c:pt idx="277">
                  <c:v>9</c:v>
                </c:pt>
                <c:pt idx="278">
                  <c:v>12</c:v>
                </c:pt>
                <c:pt idx="279">
                  <c:v>8</c:v>
                </c:pt>
                <c:pt idx="280">
                  <c:v>11</c:v>
                </c:pt>
                <c:pt idx="281">
                  <c:v>8</c:v>
                </c:pt>
                <c:pt idx="282">
                  <c:v>13</c:v>
                </c:pt>
                <c:pt idx="283">
                  <c:v>12</c:v>
                </c:pt>
                <c:pt idx="284">
                  <c:v>10</c:v>
                </c:pt>
                <c:pt idx="285">
                  <c:v>12</c:v>
                </c:pt>
                <c:pt idx="286">
                  <c:v>15</c:v>
                </c:pt>
                <c:pt idx="287">
                  <c:v>10</c:v>
                </c:pt>
                <c:pt idx="288">
                  <c:v>10</c:v>
                </c:pt>
                <c:pt idx="289">
                  <c:v>12</c:v>
                </c:pt>
                <c:pt idx="290">
                  <c:v>12</c:v>
                </c:pt>
                <c:pt idx="291">
                  <c:v>11</c:v>
                </c:pt>
                <c:pt idx="292">
                  <c:v>13</c:v>
                </c:pt>
                <c:pt idx="293">
                  <c:v>16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15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8</c:v>
                </c:pt>
                <c:pt idx="303">
                  <c:v>16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9</c:v>
                </c:pt>
                <c:pt idx="308">
                  <c:v>12</c:v>
                </c:pt>
                <c:pt idx="309">
                  <c:v>16</c:v>
                </c:pt>
                <c:pt idx="310">
                  <c:v>13</c:v>
                </c:pt>
                <c:pt idx="311">
                  <c:v>17</c:v>
                </c:pt>
                <c:pt idx="312">
                  <c:v>14</c:v>
                </c:pt>
                <c:pt idx="313">
                  <c:v>16</c:v>
                </c:pt>
                <c:pt idx="314">
                  <c:v>12</c:v>
                </c:pt>
                <c:pt idx="315">
                  <c:v>9</c:v>
                </c:pt>
                <c:pt idx="316">
                  <c:v>12</c:v>
                </c:pt>
                <c:pt idx="317">
                  <c:v>12</c:v>
                </c:pt>
                <c:pt idx="318">
                  <c:v>15</c:v>
                </c:pt>
                <c:pt idx="319">
                  <c:v>8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13</c:v>
                </c:pt>
                <c:pt idx="324">
                  <c:v>17</c:v>
                </c:pt>
                <c:pt idx="325">
                  <c:v>13</c:v>
                </c:pt>
                <c:pt idx="326">
                  <c:v>12</c:v>
                </c:pt>
                <c:pt idx="327">
                  <c:v>13</c:v>
                </c:pt>
                <c:pt idx="328">
                  <c:v>12</c:v>
                </c:pt>
                <c:pt idx="329">
                  <c:v>18</c:v>
                </c:pt>
                <c:pt idx="330">
                  <c:v>13</c:v>
                </c:pt>
                <c:pt idx="331">
                  <c:v>15</c:v>
                </c:pt>
                <c:pt idx="332">
                  <c:v>17</c:v>
                </c:pt>
                <c:pt idx="333">
                  <c:v>16</c:v>
                </c:pt>
                <c:pt idx="334">
                  <c:v>18</c:v>
                </c:pt>
                <c:pt idx="335">
                  <c:v>19</c:v>
                </c:pt>
                <c:pt idx="336">
                  <c:v>15</c:v>
                </c:pt>
                <c:pt idx="337">
                  <c:v>15</c:v>
                </c:pt>
                <c:pt idx="338">
                  <c:v>13</c:v>
                </c:pt>
                <c:pt idx="339">
                  <c:v>14</c:v>
                </c:pt>
                <c:pt idx="340">
                  <c:v>17</c:v>
                </c:pt>
                <c:pt idx="341">
                  <c:v>18</c:v>
                </c:pt>
                <c:pt idx="342">
                  <c:v>15</c:v>
                </c:pt>
                <c:pt idx="343">
                  <c:v>13</c:v>
                </c:pt>
                <c:pt idx="344">
                  <c:v>7</c:v>
                </c:pt>
                <c:pt idx="345">
                  <c:v>16</c:v>
                </c:pt>
                <c:pt idx="346">
                  <c:v>18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10</c:v>
                </c:pt>
                <c:pt idx="351">
                  <c:v>12</c:v>
                </c:pt>
                <c:pt idx="352">
                  <c:v>12</c:v>
                </c:pt>
                <c:pt idx="353">
                  <c:v>16</c:v>
                </c:pt>
                <c:pt idx="354">
                  <c:v>15</c:v>
                </c:pt>
                <c:pt idx="355">
                  <c:v>12</c:v>
                </c:pt>
                <c:pt idx="356">
                  <c:v>15</c:v>
                </c:pt>
                <c:pt idx="357">
                  <c:v>12</c:v>
                </c:pt>
                <c:pt idx="358">
                  <c:v>10</c:v>
                </c:pt>
                <c:pt idx="359">
                  <c:v>11</c:v>
                </c:pt>
                <c:pt idx="360">
                  <c:v>12</c:v>
                </c:pt>
                <c:pt idx="361">
                  <c:v>15</c:v>
                </c:pt>
                <c:pt idx="362">
                  <c:v>14</c:v>
                </c:pt>
                <c:pt idx="363">
                  <c:v>12</c:v>
                </c:pt>
                <c:pt idx="364">
                  <c:v>12</c:v>
                </c:pt>
                <c:pt idx="365">
                  <c:v>9</c:v>
                </c:pt>
                <c:pt idx="366">
                  <c:v>10</c:v>
                </c:pt>
                <c:pt idx="367">
                  <c:v>8</c:v>
                </c:pt>
                <c:pt idx="368">
                  <c:v>10</c:v>
                </c:pt>
                <c:pt idx="369">
                  <c:v>13</c:v>
                </c:pt>
                <c:pt idx="370">
                  <c:v>11</c:v>
                </c:pt>
                <c:pt idx="371">
                  <c:v>18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18</c:v>
                </c:pt>
                <c:pt idx="376">
                  <c:v>10</c:v>
                </c:pt>
                <c:pt idx="377">
                  <c:v>12</c:v>
                </c:pt>
                <c:pt idx="378">
                  <c:v>14</c:v>
                </c:pt>
                <c:pt idx="379">
                  <c:v>12</c:v>
                </c:pt>
                <c:pt idx="380">
                  <c:v>11</c:v>
                </c:pt>
                <c:pt idx="381">
                  <c:v>10</c:v>
                </c:pt>
                <c:pt idx="382">
                  <c:v>9</c:v>
                </c:pt>
                <c:pt idx="383">
                  <c:v>15</c:v>
                </c:pt>
                <c:pt idx="384">
                  <c:v>14</c:v>
                </c:pt>
                <c:pt idx="385">
                  <c:v>11</c:v>
                </c:pt>
                <c:pt idx="386">
                  <c:v>9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14</c:v>
                </c:pt>
                <c:pt idx="391">
                  <c:v>14</c:v>
                </c:pt>
                <c:pt idx="392">
                  <c:v>12</c:v>
                </c:pt>
                <c:pt idx="393">
                  <c:v>16</c:v>
                </c:pt>
                <c:pt idx="394">
                  <c:v>12</c:v>
                </c:pt>
                <c:pt idx="395">
                  <c:v>12</c:v>
                </c:pt>
                <c:pt idx="396">
                  <c:v>16</c:v>
                </c:pt>
                <c:pt idx="397">
                  <c:v>14</c:v>
                </c:pt>
                <c:pt idx="398">
                  <c:v>13</c:v>
                </c:pt>
                <c:pt idx="399">
                  <c:v>12</c:v>
                </c:pt>
                <c:pt idx="400">
                  <c:v>15</c:v>
                </c:pt>
                <c:pt idx="401">
                  <c:v>16</c:v>
                </c:pt>
                <c:pt idx="402">
                  <c:v>11</c:v>
                </c:pt>
                <c:pt idx="403">
                  <c:v>13</c:v>
                </c:pt>
                <c:pt idx="404">
                  <c:v>12</c:v>
                </c:pt>
                <c:pt idx="405">
                  <c:v>11</c:v>
                </c:pt>
                <c:pt idx="406">
                  <c:v>14</c:v>
                </c:pt>
                <c:pt idx="407">
                  <c:v>17</c:v>
                </c:pt>
                <c:pt idx="408">
                  <c:v>15</c:v>
                </c:pt>
                <c:pt idx="409">
                  <c:v>17</c:v>
                </c:pt>
                <c:pt idx="410">
                  <c:v>10</c:v>
                </c:pt>
                <c:pt idx="411">
                  <c:v>15</c:v>
                </c:pt>
                <c:pt idx="412">
                  <c:v>10</c:v>
                </c:pt>
                <c:pt idx="413">
                  <c:v>18</c:v>
                </c:pt>
                <c:pt idx="414">
                  <c:v>17</c:v>
                </c:pt>
                <c:pt idx="415">
                  <c:v>14</c:v>
                </c:pt>
                <c:pt idx="416">
                  <c:v>11</c:v>
                </c:pt>
                <c:pt idx="417">
                  <c:v>17</c:v>
                </c:pt>
                <c:pt idx="418">
                  <c:v>10</c:v>
                </c:pt>
                <c:pt idx="419">
                  <c:v>13</c:v>
                </c:pt>
                <c:pt idx="420">
                  <c:v>11</c:v>
                </c:pt>
                <c:pt idx="421">
                  <c:v>12</c:v>
                </c:pt>
                <c:pt idx="422">
                  <c:v>10</c:v>
                </c:pt>
                <c:pt idx="423">
                  <c:v>10</c:v>
                </c:pt>
                <c:pt idx="424">
                  <c:v>17</c:v>
                </c:pt>
                <c:pt idx="425">
                  <c:v>8</c:v>
                </c:pt>
                <c:pt idx="426">
                  <c:v>11</c:v>
                </c:pt>
                <c:pt idx="427">
                  <c:v>11</c:v>
                </c:pt>
                <c:pt idx="428">
                  <c:v>10</c:v>
                </c:pt>
                <c:pt idx="429">
                  <c:v>6</c:v>
                </c:pt>
                <c:pt idx="430">
                  <c:v>14</c:v>
                </c:pt>
                <c:pt idx="431">
                  <c:v>9</c:v>
                </c:pt>
                <c:pt idx="432">
                  <c:v>10</c:v>
                </c:pt>
                <c:pt idx="433">
                  <c:v>7</c:v>
                </c:pt>
                <c:pt idx="434">
                  <c:v>11</c:v>
                </c:pt>
                <c:pt idx="435">
                  <c:v>11</c:v>
                </c:pt>
                <c:pt idx="436">
                  <c:v>16</c:v>
                </c:pt>
                <c:pt idx="437">
                  <c:v>9</c:v>
                </c:pt>
                <c:pt idx="438">
                  <c:v>13</c:v>
                </c:pt>
                <c:pt idx="439">
                  <c:v>9</c:v>
                </c:pt>
                <c:pt idx="440">
                  <c:v>10</c:v>
                </c:pt>
                <c:pt idx="441">
                  <c:v>9</c:v>
                </c:pt>
                <c:pt idx="442">
                  <c:v>11</c:v>
                </c:pt>
                <c:pt idx="443">
                  <c:v>10</c:v>
                </c:pt>
                <c:pt idx="444">
                  <c:v>16</c:v>
                </c:pt>
                <c:pt idx="445">
                  <c:v>13</c:v>
                </c:pt>
                <c:pt idx="446">
                  <c:v>15</c:v>
                </c:pt>
                <c:pt idx="447">
                  <c:v>11</c:v>
                </c:pt>
                <c:pt idx="448">
                  <c:v>10</c:v>
                </c:pt>
                <c:pt idx="449">
                  <c:v>8</c:v>
                </c:pt>
                <c:pt idx="450">
                  <c:v>8</c:v>
                </c:pt>
                <c:pt idx="451">
                  <c:v>10</c:v>
                </c:pt>
                <c:pt idx="452">
                  <c:v>14</c:v>
                </c:pt>
                <c:pt idx="453">
                  <c:v>11</c:v>
                </c:pt>
                <c:pt idx="454">
                  <c:v>10</c:v>
                </c:pt>
                <c:pt idx="455">
                  <c:v>9</c:v>
                </c:pt>
                <c:pt idx="456">
                  <c:v>10</c:v>
                </c:pt>
                <c:pt idx="457">
                  <c:v>12</c:v>
                </c:pt>
                <c:pt idx="458">
                  <c:v>14</c:v>
                </c:pt>
                <c:pt idx="459">
                  <c:v>11</c:v>
                </c:pt>
                <c:pt idx="460">
                  <c:v>11</c:v>
                </c:pt>
                <c:pt idx="461">
                  <c:v>8</c:v>
                </c:pt>
                <c:pt idx="462">
                  <c:v>9</c:v>
                </c:pt>
                <c:pt idx="463">
                  <c:v>13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11</c:v>
                </c:pt>
                <c:pt idx="468">
                  <c:v>14</c:v>
                </c:pt>
                <c:pt idx="469">
                  <c:v>8</c:v>
                </c:pt>
                <c:pt idx="470">
                  <c:v>11</c:v>
                </c:pt>
                <c:pt idx="471">
                  <c:v>13</c:v>
                </c:pt>
                <c:pt idx="472">
                  <c:v>8</c:v>
                </c:pt>
                <c:pt idx="473">
                  <c:v>10</c:v>
                </c:pt>
                <c:pt idx="474">
                  <c:v>7</c:v>
                </c:pt>
                <c:pt idx="475">
                  <c:v>9</c:v>
                </c:pt>
                <c:pt idx="476">
                  <c:v>9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7</c:v>
                </c:pt>
                <c:pt idx="481">
                  <c:v>10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11</c:v>
                </c:pt>
                <c:pt idx="487">
                  <c:v>8</c:v>
                </c:pt>
                <c:pt idx="488">
                  <c:v>10</c:v>
                </c:pt>
                <c:pt idx="489">
                  <c:v>9</c:v>
                </c:pt>
                <c:pt idx="490">
                  <c:v>9</c:v>
                </c:pt>
                <c:pt idx="491">
                  <c:v>13</c:v>
                </c:pt>
                <c:pt idx="492">
                  <c:v>14</c:v>
                </c:pt>
                <c:pt idx="493">
                  <c:v>11</c:v>
                </c:pt>
                <c:pt idx="494">
                  <c:v>13</c:v>
                </c:pt>
                <c:pt idx="495">
                  <c:v>16</c:v>
                </c:pt>
                <c:pt idx="496">
                  <c:v>7</c:v>
                </c:pt>
                <c:pt idx="497">
                  <c:v>12</c:v>
                </c:pt>
                <c:pt idx="498">
                  <c:v>8</c:v>
                </c:pt>
                <c:pt idx="499">
                  <c:v>14</c:v>
                </c:pt>
                <c:pt idx="500">
                  <c:v>13</c:v>
                </c:pt>
                <c:pt idx="501">
                  <c:v>11</c:v>
                </c:pt>
                <c:pt idx="502">
                  <c:v>9</c:v>
                </c:pt>
                <c:pt idx="503">
                  <c:v>11</c:v>
                </c:pt>
                <c:pt idx="504">
                  <c:v>9</c:v>
                </c:pt>
                <c:pt idx="505">
                  <c:v>17</c:v>
                </c:pt>
                <c:pt idx="506">
                  <c:v>17</c:v>
                </c:pt>
                <c:pt idx="507">
                  <c:v>9</c:v>
                </c:pt>
                <c:pt idx="508">
                  <c:v>7</c:v>
                </c:pt>
                <c:pt idx="509">
                  <c:v>6</c:v>
                </c:pt>
                <c:pt idx="510">
                  <c:v>6</c:v>
                </c:pt>
                <c:pt idx="511">
                  <c:v>8</c:v>
                </c:pt>
                <c:pt idx="512">
                  <c:v>16</c:v>
                </c:pt>
                <c:pt idx="513">
                  <c:v>14</c:v>
                </c:pt>
                <c:pt idx="514">
                  <c:v>5</c:v>
                </c:pt>
                <c:pt idx="515">
                  <c:v>7</c:v>
                </c:pt>
                <c:pt idx="516">
                  <c:v>8</c:v>
                </c:pt>
                <c:pt idx="517">
                  <c:v>10</c:v>
                </c:pt>
                <c:pt idx="518">
                  <c:v>8</c:v>
                </c:pt>
                <c:pt idx="519">
                  <c:v>6</c:v>
                </c:pt>
                <c:pt idx="520">
                  <c:v>9</c:v>
                </c:pt>
                <c:pt idx="521">
                  <c:v>14</c:v>
                </c:pt>
                <c:pt idx="522">
                  <c:v>14</c:v>
                </c:pt>
                <c:pt idx="523">
                  <c:v>9</c:v>
                </c:pt>
                <c:pt idx="524">
                  <c:v>9</c:v>
                </c:pt>
                <c:pt idx="525">
                  <c:v>11</c:v>
                </c:pt>
                <c:pt idx="526">
                  <c:v>10</c:v>
                </c:pt>
                <c:pt idx="527">
                  <c:v>10</c:v>
                </c:pt>
                <c:pt idx="528">
                  <c:v>7</c:v>
                </c:pt>
                <c:pt idx="529">
                  <c:v>15</c:v>
                </c:pt>
                <c:pt idx="530">
                  <c:v>12</c:v>
                </c:pt>
                <c:pt idx="531">
                  <c:v>11</c:v>
                </c:pt>
                <c:pt idx="532">
                  <c:v>14</c:v>
                </c:pt>
                <c:pt idx="533">
                  <c:v>13</c:v>
                </c:pt>
                <c:pt idx="534">
                  <c:v>11</c:v>
                </c:pt>
                <c:pt idx="535">
                  <c:v>10</c:v>
                </c:pt>
                <c:pt idx="536">
                  <c:v>11</c:v>
                </c:pt>
                <c:pt idx="537">
                  <c:v>9</c:v>
                </c:pt>
                <c:pt idx="538">
                  <c:v>11</c:v>
                </c:pt>
                <c:pt idx="539">
                  <c:v>9</c:v>
                </c:pt>
                <c:pt idx="540">
                  <c:v>11</c:v>
                </c:pt>
                <c:pt idx="541">
                  <c:v>9</c:v>
                </c:pt>
                <c:pt idx="542">
                  <c:v>15</c:v>
                </c:pt>
                <c:pt idx="543">
                  <c:v>11</c:v>
                </c:pt>
                <c:pt idx="544">
                  <c:v>10</c:v>
                </c:pt>
                <c:pt idx="545">
                  <c:v>18</c:v>
                </c:pt>
                <c:pt idx="546">
                  <c:v>13</c:v>
                </c:pt>
                <c:pt idx="547">
                  <c:v>14</c:v>
                </c:pt>
                <c:pt idx="548">
                  <c:v>9</c:v>
                </c:pt>
                <c:pt idx="549">
                  <c:v>11</c:v>
                </c:pt>
                <c:pt idx="550">
                  <c:v>11</c:v>
                </c:pt>
                <c:pt idx="551">
                  <c:v>14</c:v>
                </c:pt>
                <c:pt idx="552">
                  <c:v>10</c:v>
                </c:pt>
                <c:pt idx="553">
                  <c:v>9</c:v>
                </c:pt>
                <c:pt idx="554">
                  <c:v>13</c:v>
                </c:pt>
                <c:pt idx="555">
                  <c:v>12</c:v>
                </c:pt>
                <c:pt idx="556">
                  <c:v>9</c:v>
                </c:pt>
                <c:pt idx="557">
                  <c:v>9</c:v>
                </c:pt>
                <c:pt idx="558">
                  <c:v>13</c:v>
                </c:pt>
                <c:pt idx="559">
                  <c:v>9</c:v>
                </c:pt>
                <c:pt idx="560">
                  <c:v>10</c:v>
                </c:pt>
                <c:pt idx="561">
                  <c:v>7</c:v>
                </c:pt>
                <c:pt idx="562">
                  <c:v>11</c:v>
                </c:pt>
                <c:pt idx="563">
                  <c:v>8</c:v>
                </c:pt>
                <c:pt idx="564">
                  <c:v>8</c:v>
                </c:pt>
                <c:pt idx="565">
                  <c:v>9</c:v>
                </c:pt>
                <c:pt idx="566">
                  <c:v>5</c:v>
                </c:pt>
                <c:pt idx="567">
                  <c:v>9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9</c:v>
                </c:pt>
                <c:pt idx="572">
                  <c:v>9</c:v>
                </c:pt>
                <c:pt idx="573">
                  <c:v>10</c:v>
                </c:pt>
                <c:pt idx="574">
                  <c:v>9</c:v>
                </c:pt>
                <c:pt idx="575">
                  <c:v>8</c:v>
                </c:pt>
                <c:pt idx="576">
                  <c:v>8</c:v>
                </c:pt>
                <c:pt idx="577">
                  <c:v>6</c:v>
                </c:pt>
                <c:pt idx="578">
                  <c:v>11</c:v>
                </c:pt>
                <c:pt idx="579">
                  <c:v>7</c:v>
                </c:pt>
                <c:pt idx="580">
                  <c:v>8</c:v>
                </c:pt>
                <c:pt idx="581">
                  <c:v>6</c:v>
                </c:pt>
                <c:pt idx="582">
                  <c:v>10</c:v>
                </c:pt>
                <c:pt idx="583">
                  <c:v>10</c:v>
                </c:pt>
                <c:pt idx="584">
                  <c:v>8</c:v>
                </c:pt>
                <c:pt idx="585">
                  <c:v>13</c:v>
                </c:pt>
                <c:pt idx="586">
                  <c:v>12</c:v>
                </c:pt>
                <c:pt idx="587">
                  <c:v>13</c:v>
                </c:pt>
                <c:pt idx="588">
                  <c:v>18</c:v>
                </c:pt>
                <c:pt idx="589">
                  <c:v>17</c:v>
                </c:pt>
                <c:pt idx="590">
                  <c:v>18</c:v>
                </c:pt>
                <c:pt idx="591">
                  <c:v>11</c:v>
                </c:pt>
                <c:pt idx="592">
                  <c:v>13</c:v>
                </c:pt>
                <c:pt idx="593">
                  <c:v>13</c:v>
                </c:pt>
                <c:pt idx="594">
                  <c:v>8</c:v>
                </c:pt>
                <c:pt idx="595">
                  <c:v>12</c:v>
                </c:pt>
                <c:pt idx="596">
                  <c:v>10</c:v>
                </c:pt>
                <c:pt idx="597">
                  <c:v>18</c:v>
                </c:pt>
                <c:pt idx="598">
                  <c:v>11</c:v>
                </c:pt>
                <c:pt idx="599">
                  <c:v>10</c:v>
                </c:pt>
                <c:pt idx="600">
                  <c:v>11</c:v>
                </c:pt>
                <c:pt idx="601">
                  <c:v>14</c:v>
                </c:pt>
                <c:pt idx="602">
                  <c:v>11</c:v>
                </c:pt>
                <c:pt idx="603">
                  <c:v>10</c:v>
                </c:pt>
                <c:pt idx="604">
                  <c:v>12</c:v>
                </c:pt>
                <c:pt idx="605">
                  <c:v>14</c:v>
                </c:pt>
                <c:pt idx="606">
                  <c:v>13</c:v>
                </c:pt>
                <c:pt idx="607">
                  <c:v>17</c:v>
                </c:pt>
                <c:pt idx="608">
                  <c:v>15</c:v>
                </c:pt>
                <c:pt idx="609">
                  <c:v>12</c:v>
                </c:pt>
                <c:pt idx="610">
                  <c:v>14</c:v>
                </c:pt>
                <c:pt idx="611">
                  <c:v>13</c:v>
                </c:pt>
                <c:pt idx="612">
                  <c:v>10</c:v>
                </c:pt>
                <c:pt idx="613">
                  <c:v>16</c:v>
                </c:pt>
                <c:pt idx="614">
                  <c:v>8</c:v>
                </c:pt>
                <c:pt idx="615">
                  <c:v>10</c:v>
                </c:pt>
                <c:pt idx="616">
                  <c:v>5</c:v>
                </c:pt>
                <c:pt idx="617">
                  <c:v>10</c:v>
                </c:pt>
                <c:pt idx="618">
                  <c:v>11</c:v>
                </c:pt>
                <c:pt idx="619">
                  <c:v>8</c:v>
                </c:pt>
                <c:pt idx="620">
                  <c:v>17</c:v>
                </c:pt>
                <c:pt idx="621">
                  <c:v>11</c:v>
                </c:pt>
                <c:pt idx="622">
                  <c:v>8</c:v>
                </c:pt>
                <c:pt idx="623">
                  <c:v>14</c:v>
                </c:pt>
                <c:pt idx="624">
                  <c:v>16</c:v>
                </c:pt>
                <c:pt idx="625">
                  <c:v>9</c:v>
                </c:pt>
                <c:pt idx="626">
                  <c:v>18</c:v>
                </c:pt>
                <c:pt idx="627">
                  <c:v>7</c:v>
                </c:pt>
                <c:pt idx="628">
                  <c:v>15</c:v>
                </c:pt>
                <c:pt idx="629">
                  <c:v>8</c:v>
                </c:pt>
                <c:pt idx="630">
                  <c:v>7</c:v>
                </c:pt>
                <c:pt idx="631">
                  <c:v>17</c:v>
                </c:pt>
                <c:pt idx="632">
                  <c:v>9</c:v>
                </c:pt>
                <c:pt idx="633">
                  <c:v>9</c:v>
                </c:pt>
                <c:pt idx="634">
                  <c:v>11</c:v>
                </c:pt>
                <c:pt idx="635">
                  <c:v>15</c:v>
                </c:pt>
                <c:pt idx="636">
                  <c:v>12</c:v>
                </c:pt>
                <c:pt idx="637">
                  <c:v>10</c:v>
                </c:pt>
                <c:pt idx="638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Predicted 11</c:v>
          </c:tx>
          <c:spPr>
            <a:ln w="19050">
              <a:noFill/>
            </a:ln>
          </c:spPr>
          <c:xVal>
            <c:numRef>
              <c:f>'Y2'!$C$3:$C$641</c:f>
              <c:numCache>
                <c:formatCode>General</c:formatCode>
                <c:ptCount val="639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2</c:v>
                </c:pt>
                <c:pt idx="38">
                  <c:v>8</c:v>
                </c:pt>
                <c:pt idx="39">
                  <c:v>16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14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14</c:v>
                </c:pt>
                <c:pt idx="79">
                  <c:v>0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2</c:v>
                </c:pt>
                <c:pt idx="90">
                  <c:v>6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6</c:v>
                </c:pt>
                <c:pt idx="96">
                  <c:v>0</c:v>
                </c:pt>
                <c:pt idx="97">
                  <c:v>4</c:v>
                </c:pt>
                <c:pt idx="98">
                  <c:v>2</c:v>
                </c:pt>
                <c:pt idx="99">
                  <c:v>12</c:v>
                </c:pt>
                <c:pt idx="100">
                  <c:v>0</c:v>
                </c:pt>
                <c:pt idx="101">
                  <c:v>2</c:v>
                </c:pt>
                <c:pt idx="102">
                  <c:v>16</c:v>
                </c:pt>
                <c:pt idx="103">
                  <c:v>0</c:v>
                </c:pt>
                <c:pt idx="104">
                  <c:v>10</c:v>
                </c:pt>
                <c:pt idx="105">
                  <c:v>4</c:v>
                </c:pt>
                <c:pt idx="106">
                  <c:v>4</c:v>
                </c:pt>
                <c:pt idx="107">
                  <c:v>8</c:v>
                </c:pt>
                <c:pt idx="108">
                  <c:v>2</c:v>
                </c:pt>
                <c:pt idx="109">
                  <c:v>4</c:v>
                </c:pt>
                <c:pt idx="110">
                  <c:v>4</c:v>
                </c:pt>
                <c:pt idx="111">
                  <c:v>12</c:v>
                </c:pt>
                <c:pt idx="112">
                  <c:v>10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6</c:v>
                </c:pt>
                <c:pt idx="117">
                  <c:v>14</c:v>
                </c:pt>
                <c:pt idx="118">
                  <c:v>2</c:v>
                </c:pt>
                <c:pt idx="119">
                  <c:v>0</c:v>
                </c:pt>
                <c:pt idx="120">
                  <c:v>6</c:v>
                </c:pt>
                <c:pt idx="121">
                  <c:v>2</c:v>
                </c:pt>
                <c:pt idx="122">
                  <c:v>4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4</c:v>
                </c:pt>
                <c:pt idx="129">
                  <c:v>0</c:v>
                </c:pt>
                <c:pt idx="130">
                  <c:v>10</c:v>
                </c:pt>
                <c:pt idx="131">
                  <c:v>8</c:v>
                </c:pt>
                <c:pt idx="132">
                  <c:v>6</c:v>
                </c:pt>
                <c:pt idx="133">
                  <c:v>2</c:v>
                </c:pt>
                <c:pt idx="134">
                  <c:v>12</c:v>
                </c:pt>
                <c:pt idx="135">
                  <c:v>4</c:v>
                </c:pt>
                <c:pt idx="136">
                  <c:v>12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10</c:v>
                </c:pt>
                <c:pt idx="143">
                  <c:v>8</c:v>
                </c:pt>
                <c:pt idx="144">
                  <c:v>4</c:v>
                </c:pt>
                <c:pt idx="145">
                  <c:v>0</c:v>
                </c:pt>
                <c:pt idx="146">
                  <c:v>6</c:v>
                </c:pt>
                <c:pt idx="147">
                  <c:v>2</c:v>
                </c:pt>
                <c:pt idx="148">
                  <c:v>6</c:v>
                </c:pt>
                <c:pt idx="149">
                  <c:v>24</c:v>
                </c:pt>
                <c:pt idx="150">
                  <c:v>0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22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6</c:v>
                </c:pt>
                <c:pt idx="159">
                  <c:v>6</c:v>
                </c:pt>
                <c:pt idx="160">
                  <c:v>16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</c:v>
                </c:pt>
                <c:pt idx="165">
                  <c:v>6</c:v>
                </c:pt>
                <c:pt idx="166">
                  <c:v>0</c:v>
                </c:pt>
                <c:pt idx="167">
                  <c:v>0</c:v>
                </c:pt>
                <c:pt idx="168">
                  <c:v>14</c:v>
                </c:pt>
                <c:pt idx="169">
                  <c:v>6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8</c:v>
                </c:pt>
                <c:pt idx="174">
                  <c:v>4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8</c:v>
                </c:pt>
                <c:pt idx="192">
                  <c:v>4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8</c:v>
                </c:pt>
                <c:pt idx="197">
                  <c:v>6</c:v>
                </c:pt>
                <c:pt idx="198">
                  <c:v>0</c:v>
                </c:pt>
                <c:pt idx="199">
                  <c:v>0</c:v>
                </c:pt>
                <c:pt idx="200">
                  <c:v>10</c:v>
                </c:pt>
                <c:pt idx="201">
                  <c:v>6</c:v>
                </c:pt>
                <c:pt idx="202">
                  <c:v>6</c:v>
                </c:pt>
                <c:pt idx="203">
                  <c:v>0</c:v>
                </c:pt>
                <c:pt idx="204">
                  <c:v>16</c:v>
                </c:pt>
                <c:pt idx="205">
                  <c:v>0</c:v>
                </c:pt>
                <c:pt idx="206">
                  <c:v>0</c:v>
                </c:pt>
                <c:pt idx="207">
                  <c:v>8</c:v>
                </c:pt>
                <c:pt idx="208">
                  <c:v>4</c:v>
                </c:pt>
                <c:pt idx="209">
                  <c:v>16</c:v>
                </c:pt>
                <c:pt idx="210">
                  <c:v>0</c:v>
                </c:pt>
                <c:pt idx="211">
                  <c:v>2</c:v>
                </c:pt>
                <c:pt idx="212">
                  <c:v>4</c:v>
                </c:pt>
                <c:pt idx="213">
                  <c:v>0</c:v>
                </c:pt>
                <c:pt idx="214">
                  <c:v>21</c:v>
                </c:pt>
                <c:pt idx="215">
                  <c:v>6</c:v>
                </c:pt>
                <c:pt idx="216">
                  <c:v>14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0</c:v>
                </c:pt>
                <c:pt idx="221">
                  <c:v>4</c:v>
                </c:pt>
                <c:pt idx="222">
                  <c:v>15</c:v>
                </c:pt>
                <c:pt idx="223">
                  <c:v>0</c:v>
                </c:pt>
                <c:pt idx="224">
                  <c:v>10</c:v>
                </c:pt>
                <c:pt idx="225">
                  <c:v>6</c:v>
                </c:pt>
                <c:pt idx="226">
                  <c:v>2</c:v>
                </c:pt>
                <c:pt idx="227">
                  <c:v>16</c:v>
                </c:pt>
                <c:pt idx="228">
                  <c:v>10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12</c:v>
                </c:pt>
                <c:pt idx="233">
                  <c:v>0</c:v>
                </c:pt>
                <c:pt idx="234">
                  <c:v>9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18</c:v>
                </c:pt>
                <c:pt idx="251">
                  <c:v>16</c:v>
                </c:pt>
                <c:pt idx="252">
                  <c:v>14</c:v>
                </c:pt>
                <c:pt idx="253">
                  <c:v>26</c:v>
                </c:pt>
                <c:pt idx="254">
                  <c:v>6</c:v>
                </c:pt>
                <c:pt idx="255">
                  <c:v>4</c:v>
                </c:pt>
                <c:pt idx="256">
                  <c:v>10</c:v>
                </c:pt>
                <c:pt idx="257">
                  <c:v>4</c:v>
                </c:pt>
                <c:pt idx="258">
                  <c:v>2</c:v>
                </c:pt>
                <c:pt idx="259">
                  <c:v>14</c:v>
                </c:pt>
                <c:pt idx="260">
                  <c:v>16</c:v>
                </c:pt>
                <c:pt idx="261">
                  <c:v>8</c:v>
                </c:pt>
                <c:pt idx="262">
                  <c:v>4</c:v>
                </c:pt>
                <c:pt idx="263">
                  <c:v>4</c:v>
                </c:pt>
                <c:pt idx="264">
                  <c:v>8</c:v>
                </c:pt>
                <c:pt idx="265">
                  <c:v>0</c:v>
                </c:pt>
                <c:pt idx="266">
                  <c:v>7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7</c:v>
                </c:pt>
                <c:pt idx="274">
                  <c:v>4</c:v>
                </c:pt>
                <c:pt idx="275">
                  <c:v>2</c:v>
                </c:pt>
                <c:pt idx="276">
                  <c:v>12</c:v>
                </c:pt>
                <c:pt idx="277">
                  <c:v>8</c:v>
                </c:pt>
                <c:pt idx="278">
                  <c:v>0</c:v>
                </c:pt>
                <c:pt idx="279">
                  <c:v>8</c:v>
                </c:pt>
                <c:pt idx="280">
                  <c:v>4</c:v>
                </c:pt>
                <c:pt idx="281">
                  <c:v>4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4</c:v>
                </c:pt>
                <c:pt idx="289">
                  <c:v>2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8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8</c:v>
                </c:pt>
                <c:pt idx="303">
                  <c:v>6</c:v>
                </c:pt>
                <c:pt idx="304">
                  <c:v>0</c:v>
                </c:pt>
                <c:pt idx="305">
                  <c:v>8</c:v>
                </c:pt>
                <c:pt idx="306">
                  <c:v>4</c:v>
                </c:pt>
                <c:pt idx="307">
                  <c:v>12</c:v>
                </c:pt>
                <c:pt idx="308">
                  <c:v>16</c:v>
                </c:pt>
                <c:pt idx="309">
                  <c:v>10</c:v>
                </c:pt>
                <c:pt idx="310">
                  <c:v>2</c:v>
                </c:pt>
                <c:pt idx="311">
                  <c:v>2</c:v>
                </c:pt>
                <c:pt idx="312">
                  <c:v>8</c:v>
                </c:pt>
                <c:pt idx="313">
                  <c:v>6</c:v>
                </c:pt>
                <c:pt idx="314">
                  <c:v>6</c:v>
                </c:pt>
                <c:pt idx="315">
                  <c:v>15</c:v>
                </c:pt>
                <c:pt idx="316">
                  <c:v>6</c:v>
                </c:pt>
                <c:pt idx="317">
                  <c:v>2</c:v>
                </c:pt>
                <c:pt idx="318">
                  <c:v>8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22</c:v>
                </c:pt>
                <c:pt idx="323">
                  <c:v>18</c:v>
                </c:pt>
                <c:pt idx="324">
                  <c:v>2</c:v>
                </c:pt>
                <c:pt idx="325">
                  <c:v>0</c:v>
                </c:pt>
                <c:pt idx="326">
                  <c:v>12</c:v>
                </c:pt>
                <c:pt idx="327">
                  <c:v>10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8</c:v>
                </c:pt>
                <c:pt idx="356">
                  <c:v>2</c:v>
                </c:pt>
                <c:pt idx="357">
                  <c:v>8</c:v>
                </c:pt>
                <c:pt idx="358">
                  <c:v>9</c:v>
                </c:pt>
                <c:pt idx="359">
                  <c:v>0</c:v>
                </c:pt>
                <c:pt idx="360">
                  <c:v>4</c:v>
                </c:pt>
                <c:pt idx="361">
                  <c:v>2</c:v>
                </c:pt>
                <c:pt idx="362">
                  <c:v>14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12</c:v>
                </c:pt>
                <c:pt idx="367">
                  <c:v>2</c:v>
                </c:pt>
                <c:pt idx="368">
                  <c:v>2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4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6</c:v>
                </c:pt>
                <c:pt idx="385">
                  <c:v>8</c:v>
                </c:pt>
                <c:pt idx="386">
                  <c:v>0</c:v>
                </c:pt>
                <c:pt idx="387">
                  <c:v>6</c:v>
                </c:pt>
                <c:pt idx="388">
                  <c:v>8</c:v>
                </c:pt>
                <c:pt idx="389">
                  <c:v>0</c:v>
                </c:pt>
                <c:pt idx="390">
                  <c:v>4</c:v>
                </c:pt>
                <c:pt idx="391">
                  <c:v>0</c:v>
                </c:pt>
                <c:pt idx="392">
                  <c:v>0</c:v>
                </c:pt>
                <c:pt idx="393">
                  <c:v>6</c:v>
                </c:pt>
                <c:pt idx="394">
                  <c:v>18</c:v>
                </c:pt>
                <c:pt idx="395">
                  <c:v>0</c:v>
                </c:pt>
                <c:pt idx="396">
                  <c:v>4</c:v>
                </c:pt>
                <c:pt idx="397">
                  <c:v>4</c:v>
                </c:pt>
                <c:pt idx="398">
                  <c:v>0</c:v>
                </c:pt>
                <c:pt idx="399">
                  <c:v>0</c:v>
                </c:pt>
                <c:pt idx="400">
                  <c:v>10</c:v>
                </c:pt>
                <c:pt idx="401">
                  <c:v>4</c:v>
                </c:pt>
                <c:pt idx="402">
                  <c:v>16</c:v>
                </c:pt>
                <c:pt idx="403">
                  <c:v>6</c:v>
                </c:pt>
                <c:pt idx="404">
                  <c:v>0</c:v>
                </c:pt>
                <c:pt idx="405">
                  <c:v>11</c:v>
                </c:pt>
                <c:pt idx="406">
                  <c:v>9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21</c:v>
                </c:pt>
                <c:pt idx="411">
                  <c:v>8</c:v>
                </c:pt>
                <c:pt idx="412">
                  <c:v>5</c:v>
                </c:pt>
                <c:pt idx="413">
                  <c:v>10</c:v>
                </c:pt>
                <c:pt idx="414">
                  <c:v>5</c:v>
                </c:pt>
                <c:pt idx="415">
                  <c:v>13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4</c:v>
                </c:pt>
                <c:pt idx="420">
                  <c:v>11</c:v>
                </c:pt>
                <c:pt idx="421">
                  <c:v>0</c:v>
                </c:pt>
                <c:pt idx="422">
                  <c:v>6</c:v>
                </c:pt>
                <c:pt idx="423">
                  <c:v>4</c:v>
                </c:pt>
                <c:pt idx="424">
                  <c:v>0</c:v>
                </c:pt>
                <c:pt idx="425">
                  <c:v>0</c:v>
                </c:pt>
                <c:pt idx="426">
                  <c:v>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</c:v>
                </c:pt>
                <c:pt idx="432">
                  <c:v>0</c:v>
                </c:pt>
                <c:pt idx="433">
                  <c:v>4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4</c:v>
                </c:pt>
                <c:pt idx="438">
                  <c:v>0</c:v>
                </c:pt>
                <c:pt idx="439">
                  <c:v>7</c:v>
                </c:pt>
                <c:pt idx="440">
                  <c:v>4</c:v>
                </c:pt>
                <c:pt idx="441">
                  <c:v>8</c:v>
                </c:pt>
                <c:pt idx="442">
                  <c:v>0</c:v>
                </c:pt>
                <c:pt idx="443">
                  <c:v>8</c:v>
                </c:pt>
                <c:pt idx="444">
                  <c:v>6</c:v>
                </c:pt>
                <c:pt idx="445">
                  <c:v>3</c:v>
                </c:pt>
                <c:pt idx="446">
                  <c:v>2</c:v>
                </c:pt>
                <c:pt idx="447">
                  <c:v>0</c:v>
                </c:pt>
                <c:pt idx="448">
                  <c:v>4</c:v>
                </c:pt>
                <c:pt idx="449">
                  <c:v>0</c:v>
                </c:pt>
                <c:pt idx="450">
                  <c:v>3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0</c:v>
                </c:pt>
                <c:pt idx="455">
                  <c:v>2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6</c:v>
                </c:pt>
                <c:pt idx="461">
                  <c:v>9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4</c:v>
                </c:pt>
                <c:pt idx="467">
                  <c:v>2</c:v>
                </c:pt>
                <c:pt idx="468">
                  <c:v>0</c:v>
                </c:pt>
                <c:pt idx="469">
                  <c:v>4</c:v>
                </c:pt>
                <c:pt idx="470">
                  <c:v>2</c:v>
                </c:pt>
                <c:pt idx="471">
                  <c:v>0</c:v>
                </c:pt>
                <c:pt idx="472">
                  <c:v>2</c:v>
                </c:pt>
                <c:pt idx="473">
                  <c:v>11</c:v>
                </c:pt>
                <c:pt idx="474">
                  <c:v>0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6</c:v>
                </c:pt>
                <c:pt idx="481">
                  <c:v>0</c:v>
                </c:pt>
                <c:pt idx="482">
                  <c:v>1</c:v>
                </c:pt>
                <c:pt idx="483">
                  <c:v>6</c:v>
                </c:pt>
                <c:pt idx="484">
                  <c:v>6</c:v>
                </c:pt>
                <c:pt idx="485">
                  <c:v>0</c:v>
                </c:pt>
                <c:pt idx="486">
                  <c:v>4</c:v>
                </c:pt>
                <c:pt idx="487">
                  <c:v>12</c:v>
                </c:pt>
                <c:pt idx="488">
                  <c:v>2</c:v>
                </c:pt>
                <c:pt idx="489">
                  <c:v>5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12</c:v>
                </c:pt>
                <c:pt idx="497">
                  <c:v>8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9</c:v>
                </c:pt>
                <c:pt idx="509">
                  <c:v>0</c:v>
                </c:pt>
                <c:pt idx="510">
                  <c:v>2</c:v>
                </c:pt>
                <c:pt idx="511">
                  <c:v>8</c:v>
                </c:pt>
                <c:pt idx="512">
                  <c:v>0</c:v>
                </c:pt>
                <c:pt idx="513">
                  <c:v>0</c:v>
                </c:pt>
                <c:pt idx="514">
                  <c:v>8</c:v>
                </c:pt>
                <c:pt idx="515">
                  <c:v>0</c:v>
                </c:pt>
                <c:pt idx="516">
                  <c:v>6</c:v>
                </c:pt>
                <c:pt idx="517">
                  <c:v>0</c:v>
                </c:pt>
                <c:pt idx="518">
                  <c:v>4</c:v>
                </c:pt>
                <c:pt idx="519">
                  <c:v>2</c:v>
                </c:pt>
                <c:pt idx="520">
                  <c:v>2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5</c:v>
                </c:pt>
                <c:pt idx="525">
                  <c:v>1</c:v>
                </c:pt>
                <c:pt idx="526">
                  <c:v>8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11</c:v>
                </c:pt>
                <c:pt idx="532">
                  <c:v>8</c:v>
                </c:pt>
                <c:pt idx="533">
                  <c:v>11</c:v>
                </c:pt>
                <c:pt idx="534">
                  <c:v>2</c:v>
                </c:pt>
                <c:pt idx="535">
                  <c:v>8</c:v>
                </c:pt>
                <c:pt idx="536">
                  <c:v>5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8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4</c:v>
                </c:pt>
                <c:pt idx="550">
                  <c:v>3</c:v>
                </c:pt>
                <c:pt idx="551">
                  <c:v>5</c:v>
                </c:pt>
                <c:pt idx="552">
                  <c:v>4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4</c:v>
                </c:pt>
                <c:pt idx="563">
                  <c:v>9</c:v>
                </c:pt>
                <c:pt idx="564">
                  <c:v>6</c:v>
                </c:pt>
                <c:pt idx="565">
                  <c:v>4</c:v>
                </c:pt>
                <c:pt idx="566">
                  <c:v>8</c:v>
                </c:pt>
                <c:pt idx="567">
                  <c:v>9</c:v>
                </c:pt>
                <c:pt idx="568">
                  <c:v>12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4</c:v>
                </c:pt>
                <c:pt idx="573">
                  <c:v>0</c:v>
                </c:pt>
                <c:pt idx="574">
                  <c:v>4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5</c:v>
                </c:pt>
                <c:pt idx="580">
                  <c:v>0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3</c:v>
                </c:pt>
                <c:pt idx="590">
                  <c:v>0</c:v>
                </c:pt>
                <c:pt idx="591">
                  <c:v>8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5</c:v>
                </c:pt>
                <c:pt idx="599">
                  <c:v>2</c:v>
                </c:pt>
                <c:pt idx="600">
                  <c:v>0</c:v>
                </c:pt>
                <c:pt idx="601">
                  <c:v>5</c:v>
                </c:pt>
                <c:pt idx="602">
                  <c:v>4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6</c:v>
                </c:pt>
                <c:pt idx="610">
                  <c:v>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8</c:v>
                </c:pt>
                <c:pt idx="619">
                  <c:v>4</c:v>
                </c:pt>
                <c:pt idx="620">
                  <c:v>0</c:v>
                </c:pt>
                <c:pt idx="621">
                  <c:v>4</c:v>
                </c:pt>
                <c:pt idx="622">
                  <c:v>4</c:v>
                </c:pt>
                <c:pt idx="623">
                  <c:v>1</c:v>
                </c:pt>
                <c:pt idx="624">
                  <c:v>1</c:v>
                </c:pt>
                <c:pt idx="625">
                  <c:v>10</c:v>
                </c:pt>
                <c:pt idx="626">
                  <c:v>4</c:v>
                </c:pt>
                <c:pt idx="627">
                  <c:v>0</c:v>
                </c:pt>
                <c:pt idx="628">
                  <c:v>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6</c:v>
                </c:pt>
                <c:pt idx="637">
                  <c:v>6</c:v>
                </c:pt>
                <c:pt idx="638">
                  <c:v>4</c:v>
                </c:pt>
              </c:numCache>
            </c:numRef>
          </c:xVal>
          <c:yVal>
            <c:numRef>
              <c:f>'Y2'!$H$28:$H$666</c:f>
              <c:numCache>
                <c:formatCode>General</c:formatCode>
                <c:ptCount val="639"/>
                <c:pt idx="0">
                  <c:v>11.983047234033108</c:v>
                </c:pt>
                <c:pt idx="1">
                  <c:v>11.556359353062669</c:v>
                </c:pt>
                <c:pt idx="2">
                  <c:v>12.629532606898158</c:v>
                </c:pt>
                <c:pt idx="3">
                  <c:v>11.919330183844886</c:v>
                </c:pt>
                <c:pt idx="4">
                  <c:v>11.279298362389229</c:v>
                </c:pt>
                <c:pt idx="5">
                  <c:v>12.196391174518327</c:v>
                </c:pt>
                <c:pt idx="6">
                  <c:v>12.260108224706549</c:v>
                </c:pt>
                <c:pt idx="7">
                  <c:v>12.473452165191768</c:v>
                </c:pt>
                <c:pt idx="8">
                  <c:v>11.919330183844886</c:v>
                </c:pt>
                <c:pt idx="9">
                  <c:v>12.121577729369829</c:v>
                </c:pt>
                <c:pt idx="10">
                  <c:v>12.768063102234878</c:v>
                </c:pt>
                <c:pt idx="11">
                  <c:v>11.209127760791613</c:v>
                </c:pt>
                <c:pt idx="12">
                  <c:v>12.196391174518327</c:v>
                </c:pt>
                <c:pt idx="13">
                  <c:v>12.906593597571598</c:v>
                </c:pt>
                <c:pt idx="14">
                  <c:v>10.984687425346117</c:v>
                </c:pt>
                <c:pt idx="15">
                  <c:v>11.978404390482224</c:v>
                </c:pt>
                <c:pt idx="16">
                  <c:v>11.844516738696388</c:v>
                </c:pt>
                <c:pt idx="17">
                  <c:v>10.995783820306395</c:v>
                </c:pt>
                <c:pt idx="18">
                  <c:v>10.569095939335956</c:v>
                </c:pt>
                <c:pt idx="19">
                  <c:v>12.473452165191768</c:v>
                </c:pt>
                <c:pt idx="20">
                  <c:v>11.209127760791613</c:v>
                </c:pt>
                <c:pt idx="21">
                  <c:v>11.919330183844886</c:v>
                </c:pt>
                <c:pt idx="22">
                  <c:v>11.705986243359668</c:v>
                </c:pt>
                <c:pt idx="23">
                  <c:v>12.416188666412939</c:v>
                </c:pt>
                <c:pt idx="24">
                  <c:v>10.569095939335956</c:v>
                </c:pt>
                <c:pt idx="25">
                  <c:v>10.355751998850737</c:v>
                </c:pt>
                <c:pt idx="26">
                  <c:v>11.763249742138495</c:v>
                </c:pt>
                <c:pt idx="27">
                  <c:v>11.705986243359668</c:v>
                </c:pt>
                <c:pt idx="28">
                  <c:v>11.492642302874449</c:v>
                </c:pt>
                <c:pt idx="29">
                  <c:v>11.919330183844886</c:v>
                </c:pt>
                <c:pt idx="30">
                  <c:v>11.705986243359668</c:v>
                </c:pt>
                <c:pt idx="31">
                  <c:v>11.919330183844886</c:v>
                </c:pt>
                <c:pt idx="32">
                  <c:v>12.334921669855047</c:v>
                </c:pt>
                <c:pt idx="33">
                  <c:v>10.782439879821176</c:v>
                </c:pt>
                <c:pt idx="34">
                  <c:v>10.782439879821176</c:v>
                </c:pt>
                <c:pt idx="35">
                  <c:v>12.768063102234878</c:v>
                </c:pt>
                <c:pt idx="36">
                  <c:v>12.20284472592772</c:v>
                </c:pt>
                <c:pt idx="37">
                  <c:v>12.416188666412939</c:v>
                </c:pt>
                <c:pt idx="38">
                  <c:v>10.771343484860898</c:v>
                </c:pt>
                <c:pt idx="39">
                  <c:v>10.489639650636574</c:v>
                </c:pt>
                <c:pt idx="40">
                  <c:v>10.355751998850737</c:v>
                </c:pt>
                <c:pt idx="41">
                  <c:v>11.919330183844886</c:v>
                </c:pt>
                <c:pt idx="42">
                  <c:v>11.763249742138495</c:v>
                </c:pt>
                <c:pt idx="43">
                  <c:v>10.425922600448352</c:v>
                </c:pt>
                <c:pt idx="44">
                  <c:v>11.492642302874449</c:v>
                </c:pt>
                <c:pt idx="45">
                  <c:v>11.556359353062669</c:v>
                </c:pt>
                <c:pt idx="46">
                  <c:v>13.541982575476373</c:v>
                </c:pt>
                <c:pt idx="47">
                  <c:v>11.492642302874449</c:v>
                </c:pt>
                <c:pt idx="48">
                  <c:v>11.983047234033108</c:v>
                </c:pt>
                <c:pt idx="49">
                  <c:v>12.057860679181607</c:v>
                </c:pt>
                <c:pt idx="50">
                  <c:v>11.919330183844886</c:v>
                </c:pt>
                <c:pt idx="51">
                  <c:v>10.782439879821176</c:v>
                </c:pt>
                <c:pt idx="52">
                  <c:v>11.209127760791613</c:v>
                </c:pt>
                <c:pt idx="53">
                  <c:v>11.763249742138495</c:v>
                </c:pt>
                <c:pt idx="54">
                  <c:v>12.121577729369829</c:v>
                </c:pt>
                <c:pt idx="55">
                  <c:v>12.473452165191768</c:v>
                </c:pt>
                <c:pt idx="56">
                  <c:v>11.06595442190401</c:v>
                </c:pt>
                <c:pt idx="57">
                  <c:v>11.919330183844886</c:v>
                </c:pt>
                <c:pt idx="58">
                  <c:v>11.705986243359668</c:v>
                </c:pt>
                <c:pt idx="59">
                  <c:v>12.057860679181607</c:v>
                </c:pt>
                <c:pt idx="60">
                  <c:v>11.209127760791613</c:v>
                </c:pt>
                <c:pt idx="61">
                  <c:v>12.473452165191768</c:v>
                </c:pt>
                <c:pt idx="62">
                  <c:v>12.768063102234878</c:v>
                </c:pt>
                <c:pt idx="63">
                  <c:v>12.334921669855047</c:v>
                </c:pt>
                <c:pt idx="64">
                  <c:v>12.260108224706549</c:v>
                </c:pt>
                <c:pt idx="65">
                  <c:v>13.616796020624871</c:v>
                </c:pt>
                <c:pt idx="66">
                  <c:v>13.339735029951431</c:v>
                </c:pt>
                <c:pt idx="67">
                  <c:v>12.057860679181607</c:v>
                </c:pt>
                <c:pt idx="68">
                  <c:v>12.976764199169214</c:v>
                </c:pt>
                <c:pt idx="69">
                  <c:v>13.126391089466212</c:v>
                </c:pt>
                <c:pt idx="70">
                  <c:v>13.616796020624871</c:v>
                </c:pt>
                <c:pt idx="71">
                  <c:v>11.705986243359668</c:v>
                </c:pt>
                <c:pt idx="72">
                  <c:v>11.209127760791613</c:v>
                </c:pt>
                <c:pt idx="73">
                  <c:v>11.492642302874449</c:v>
                </c:pt>
                <c:pt idx="74">
                  <c:v>11.919330183844886</c:v>
                </c:pt>
                <c:pt idx="75">
                  <c:v>13.893857011298312</c:v>
                </c:pt>
                <c:pt idx="76">
                  <c:v>13.510124050382261</c:v>
                </c:pt>
                <c:pt idx="77">
                  <c:v>11.486188751465054</c:v>
                </c:pt>
                <c:pt idx="78">
                  <c:v>10.702983591121793</c:v>
                </c:pt>
                <c:pt idx="79">
                  <c:v>11.486188751465054</c:v>
                </c:pt>
                <c:pt idx="80">
                  <c:v>12.416188666412939</c:v>
                </c:pt>
                <c:pt idx="81">
                  <c:v>11.492642302874449</c:v>
                </c:pt>
                <c:pt idx="82">
                  <c:v>11.844516738696388</c:v>
                </c:pt>
                <c:pt idx="83">
                  <c:v>11.844516738696388</c:v>
                </c:pt>
                <c:pt idx="84">
                  <c:v>11.492642302874449</c:v>
                </c:pt>
                <c:pt idx="85">
                  <c:v>11.69488984839939</c:v>
                </c:pt>
                <c:pt idx="86">
                  <c:v>12.756966707274602</c:v>
                </c:pt>
                <c:pt idx="87">
                  <c:v>11.556359353062669</c:v>
                </c:pt>
                <c:pt idx="88">
                  <c:v>11.279298362389229</c:v>
                </c:pt>
                <c:pt idx="89">
                  <c:v>12.554719161749659</c:v>
                </c:pt>
                <c:pt idx="90">
                  <c:v>11.123217920682837</c:v>
                </c:pt>
                <c:pt idx="91">
                  <c:v>12.334921669855047</c:v>
                </c:pt>
                <c:pt idx="92">
                  <c:v>12.260108224706549</c:v>
                </c:pt>
                <c:pt idx="93">
                  <c:v>13.264921584802932</c:v>
                </c:pt>
                <c:pt idx="94">
                  <c:v>13.467169130327875</c:v>
                </c:pt>
                <c:pt idx="95">
                  <c:v>10.707626434672676</c:v>
                </c:pt>
                <c:pt idx="96">
                  <c:v>11.919330183844886</c:v>
                </c:pt>
                <c:pt idx="97">
                  <c:v>11.336561861168057</c:v>
                </c:pt>
                <c:pt idx="98">
                  <c:v>12.69324965708638</c:v>
                </c:pt>
                <c:pt idx="99">
                  <c:v>10.06759461321702</c:v>
                </c:pt>
                <c:pt idx="100">
                  <c:v>12.768063102234878</c:v>
                </c:pt>
                <c:pt idx="101">
                  <c:v>10.995783820306395</c:v>
                </c:pt>
                <c:pt idx="102">
                  <c:v>10.628170145973295</c:v>
                </c:pt>
                <c:pt idx="103">
                  <c:v>12.473452165191768</c:v>
                </c:pt>
                <c:pt idx="104">
                  <c:v>12.411545822862056</c:v>
                </c:pt>
                <c:pt idx="105">
                  <c:v>13.190108139654434</c:v>
                </c:pt>
                <c:pt idx="106">
                  <c:v>12.20284472592772</c:v>
                </c:pt>
                <c:pt idx="107">
                  <c:v>13.040481249357436</c:v>
                </c:pt>
                <c:pt idx="108">
                  <c:v>12.554719161749659</c:v>
                </c:pt>
                <c:pt idx="109">
                  <c:v>10.920970375157896</c:v>
                </c:pt>
                <c:pt idx="110">
                  <c:v>12.618436211937881</c:v>
                </c:pt>
                <c:pt idx="111">
                  <c:v>10.639266540933573</c:v>
                </c:pt>
                <c:pt idx="112">
                  <c:v>10.419469049038959</c:v>
                </c:pt>
                <c:pt idx="113">
                  <c:v>11.492642302874449</c:v>
                </c:pt>
                <c:pt idx="114">
                  <c:v>11.279298362389229</c:v>
                </c:pt>
                <c:pt idx="115">
                  <c:v>11.90823378888461</c:v>
                </c:pt>
                <c:pt idx="116">
                  <c:v>10.569095939335956</c:v>
                </c:pt>
                <c:pt idx="117">
                  <c:v>10.425922600448352</c:v>
                </c:pt>
                <c:pt idx="118">
                  <c:v>11.134314315643115</c:v>
                </c:pt>
                <c:pt idx="119">
                  <c:v>12.473452165191768</c:v>
                </c:pt>
                <c:pt idx="120">
                  <c:v>12.699703208495773</c:v>
                </c:pt>
                <c:pt idx="121">
                  <c:v>11.705986243359668</c:v>
                </c:pt>
                <c:pt idx="122">
                  <c:v>10.782439879821176</c:v>
                </c:pt>
                <c:pt idx="123">
                  <c:v>11.919330183844886</c:v>
                </c:pt>
                <c:pt idx="124">
                  <c:v>10.995783820306395</c:v>
                </c:pt>
                <c:pt idx="125">
                  <c:v>12.473452165191768</c:v>
                </c:pt>
                <c:pt idx="126">
                  <c:v>11.919330183844886</c:v>
                </c:pt>
                <c:pt idx="127">
                  <c:v>10.494282494187457</c:v>
                </c:pt>
                <c:pt idx="128">
                  <c:v>12.756966707274602</c:v>
                </c:pt>
                <c:pt idx="129">
                  <c:v>12.629532606898158</c:v>
                </c:pt>
                <c:pt idx="130">
                  <c:v>10.852610481418791</c:v>
                </c:pt>
                <c:pt idx="131">
                  <c:v>10.355751998850737</c:v>
                </c:pt>
                <c:pt idx="132">
                  <c:v>10.707626434672676</c:v>
                </c:pt>
                <c:pt idx="133">
                  <c:v>10.995783820306395</c:v>
                </c:pt>
                <c:pt idx="134">
                  <c:v>9.9290641178802996</c:v>
                </c:pt>
                <c:pt idx="135">
                  <c:v>11.198031365831337</c:v>
                </c:pt>
                <c:pt idx="136">
                  <c:v>9.9290641178802996</c:v>
                </c:pt>
                <c:pt idx="137">
                  <c:v>11.705986243359668</c:v>
                </c:pt>
                <c:pt idx="138">
                  <c:v>12.20284472592772</c:v>
                </c:pt>
                <c:pt idx="139">
                  <c:v>11.705986243359668</c:v>
                </c:pt>
                <c:pt idx="140">
                  <c:v>12.196391174518327</c:v>
                </c:pt>
                <c:pt idx="141">
                  <c:v>11.134314315643115</c:v>
                </c:pt>
                <c:pt idx="142">
                  <c:v>11.562812904472063</c:v>
                </c:pt>
                <c:pt idx="143">
                  <c:v>10.909873980197618</c:v>
                </c:pt>
                <c:pt idx="144">
                  <c:v>10.782439879821176</c:v>
                </c:pt>
                <c:pt idx="145">
                  <c:v>11.919330183844886</c:v>
                </c:pt>
                <c:pt idx="146">
                  <c:v>10.569095939335956</c:v>
                </c:pt>
                <c:pt idx="147">
                  <c:v>11.549905801653276</c:v>
                </c:pt>
                <c:pt idx="148">
                  <c:v>12.976764199169214</c:v>
                </c:pt>
                <c:pt idx="149">
                  <c:v>9.9133248793691386</c:v>
                </c:pt>
                <c:pt idx="150">
                  <c:v>12.629532606898158</c:v>
                </c:pt>
                <c:pt idx="151">
                  <c:v>11.198031365831337</c:v>
                </c:pt>
                <c:pt idx="152">
                  <c:v>12.416188666412939</c:v>
                </c:pt>
                <c:pt idx="153">
                  <c:v>11.336561861168057</c:v>
                </c:pt>
                <c:pt idx="154">
                  <c:v>8.8623444154542028</c:v>
                </c:pt>
                <c:pt idx="155">
                  <c:v>11.919330183844886</c:v>
                </c:pt>
                <c:pt idx="156">
                  <c:v>11.209127760791613</c:v>
                </c:pt>
                <c:pt idx="157">
                  <c:v>11.983047234033108</c:v>
                </c:pt>
                <c:pt idx="158">
                  <c:v>11.279298362389229</c:v>
                </c:pt>
                <c:pt idx="159">
                  <c:v>11.83342034373611</c:v>
                </c:pt>
                <c:pt idx="160">
                  <c:v>9.5023762369098606</c:v>
                </c:pt>
                <c:pt idx="161">
                  <c:v>11.209127760791613</c:v>
                </c:pt>
                <c:pt idx="162">
                  <c:v>11.347658256128334</c:v>
                </c:pt>
                <c:pt idx="163">
                  <c:v>10.569095939335956</c:v>
                </c:pt>
                <c:pt idx="164">
                  <c:v>12.69324965708638</c:v>
                </c:pt>
                <c:pt idx="165">
                  <c:v>10.707626434672676</c:v>
                </c:pt>
                <c:pt idx="166">
                  <c:v>11.347658256128334</c:v>
                </c:pt>
                <c:pt idx="167">
                  <c:v>12.473452165191768</c:v>
                </c:pt>
                <c:pt idx="168">
                  <c:v>9.7157201773950792</c:v>
                </c:pt>
                <c:pt idx="169">
                  <c:v>10.707626434672676</c:v>
                </c:pt>
                <c:pt idx="170">
                  <c:v>11.059500870494617</c:v>
                </c:pt>
                <c:pt idx="171">
                  <c:v>11.919330183844886</c:v>
                </c:pt>
                <c:pt idx="172">
                  <c:v>11.209127760791613</c:v>
                </c:pt>
                <c:pt idx="173">
                  <c:v>10.355751998850737</c:v>
                </c:pt>
                <c:pt idx="174">
                  <c:v>11.76970329354789</c:v>
                </c:pt>
                <c:pt idx="175">
                  <c:v>10.995783820306395</c:v>
                </c:pt>
                <c:pt idx="176">
                  <c:v>11.411375306316556</c:v>
                </c:pt>
                <c:pt idx="177">
                  <c:v>11.919330183844886</c:v>
                </c:pt>
                <c:pt idx="178">
                  <c:v>10.557999544375679</c:v>
                </c:pt>
                <c:pt idx="179">
                  <c:v>12.057860679181607</c:v>
                </c:pt>
                <c:pt idx="180">
                  <c:v>12.196391174518327</c:v>
                </c:pt>
                <c:pt idx="181">
                  <c:v>12.057860679181607</c:v>
                </c:pt>
                <c:pt idx="182">
                  <c:v>12.196391174518327</c:v>
                </c:pt>
                <c:pt idx="183">
                  <c:v>11.198031365831337</c:v>
                </c:pt>
                <c:pt idx="184">
                  <c:v>12.196391174518327</c:v>
                </c:pt>
                <c:pt idx="185">
                  <c:v>11.919330183844886</c:v>
                </c:pt>
                <c:pt idx="186">
                  <c:v>12.196391174518327</c:v>
                </c:pt>
                <c:pt idx="187">
                  <c:v>12.057860679181607</c:v>
                </c:pt>
                <c:pt idx="188">
                  <c:v>12.057860679181607</c:v>
                </c:pt>
                <c:pt idx="189">
                  <c:v>11.919330183844886</c:v>
                </c:pt>
                <c:pt idx="190">
                  <c:v>11.631172798211169</c:v>
                </c:pt>
                <c:pt idx="191">
                  <c:v>10.632812989524178</c:v>
                </c:pt>
                <c:pt idx="192">
                  <c:v>11.90823378888461</c:v>
                </c:pt>
                <c:pt idx="193">
                  <c:v>11.76970329354789</c:v>
                </c:pt>
                <c:pt idx="194">
                  <c:v>12.196391174518327</c:v>
                </c:pt>
                <c:pt idx="195">
                  <c:v>11.919330183844886</c:v>
                </c:pt>
                <c:pt idx="196">
                  <c:v>11.620076403250891</c:v>
                </c:pt>
                <c:pt idx="197">
                  <c:v>11.417828857725949</c:v>
                </c:pt>
                <c:pt idx="198">
                  <c:v>11.486188751465054</c:v>
                </c:pt>
                <c:pt idx="199">
                  <c:v>11.919330183844886</c:v>
                </c:pt>
                <c:pt idx="200">
                  <c:v>11.129671472092232</c:v>
                </c:pt>
                <c:pt idx="201">
                  <c:v>11.556359353062669</c:v>
                </c:pt>
                <c:pt idx="202">
                  <c:v>11.69488984839939</c:v>
                </c:pt>
                <c:pt idx="203">
                  <c:v>12.196391174518327</c:v>
                </c:pt>
                <c:pt idx="204">
                  <c:v>10.212578659963134</c:v>
                </c:pt>
                <c:pt idx="205">
                  <c:v>11.209127760791613</c:v>
                </c:pt>
                <c:pt idx="206">
                  <c:v>11.486188751465054</c:v>
                </c:pt>
                <c:pt idx="207">
                  <c:v>11.06595442190401</c:v>
                </c:pt>
                <c:pt idx="208">
                  <c:v>10.782439879821176</c:v>
                </c:pt>
                <c:pt idx="209">
                  <c:v>9.7794372275833013</c:v>
                </c:pt>
                <c:pt idx="210">
                  <c:v>12.196391174518327</c:v>
                </c:pt>
                <c:pt idx="211">
                  <c:v>12.121577729369829</c:v>
                </c:pt>
                <c:pt idx="212">
                  <c:v>11.631172798211169</c:v>
                </c:pt>
                <c:pt idx="213">
                  <c:v>12.473452165191768</c:v>
                </c:pt>
                <c:pt idx="214">
                  <c:v>9.2460773763702537</c:v>
                </c:pt>
                <c:pt idx="215">
                  <c:v>12.699703208495773</c:v>
                </c:pt>
                <c:pt idx="216">
                  <c:v>11.136125023501624</c:v>
                </c:pt>
                <c:pt idx="217">
                  <c:v>11.844516738696388</c:v>
                </c:pt>
                <c:pt idx="218">
                  <c:v>12.04676428422133</c:v>
                </c:pt>
                <c:pt idx="219">
                  <c:v>10.995783820306395</c:v>
                </c:pt>
                <c:pt idx="220">
                  <c:v>12.768063102234878</c:v>
                </c:pt>
                <c:pt idx="221">
                  <c:v>13.190108139654434</c:v>
                </c:pt>
                <c:pt idx="222">
                  <c:v>10.596311620879185</c:v>
                </c:pt>
                <c:pt idx="223">
                  <c:v>12.057860679181607</c:v>
                </c:pt>
                <c:pt idx="224">
                  <c:v>10.852610481418791</c:v>
                </c:pt>
                <c:pt idx="225">
                  <c:v>10.846156930009396</c:v>
                </c:pt>
                <c:pt idx="226">
                  <c:v>12.260108224706549</c:v>
                </c:pt>
                <c:pt idx="227">
                  <c:v>10.766700641310015</c:v>
                </c:pt>
                <c:pt idx="228">
                  <c:v>10.991140976755512</c:v>
                </c:pt>
                <c:pt idx="229">
                  <c:v>11.059500870494617</c:v>
                </c:pt>
                <c:pt idx="230">
                  <c:v>12.768063102234878</c:v>
                </c:pt>
                <c:pt idx="231">
                  <c:v>11.919330183844886</c:v>
                </c:pt>
                <c:pt idx="232">
                  <c:v>11.349468963986844</c:v>
                </c:pt>
                <c:pt idx="233">
                  <c:v>12.196391174518327</c:v>
                </c:pt>
                <c:pt idx="234">
                  <c:v>11.09781294699812</c:v>
                </c:pt>
                <c:pt idx="235">
                  <c:v>12.20284472592772</c:v>
                </c:pt>
                <c:pt idx="236">
                  <c:v>11.631172798211169</c:v>
                </c:pt>
                <c:pt idx="237">
                  <c:v>11.983047234033108</c:v>
                </c:pt>
                <c:pt idx="238">
                  <c:v>12.196391174518327</c:v>
                </c:pt>
                <c:pt idx="239">
                  <c:v>11.983047234033108</c:v>
                </c:pt>
                <c:pt idx="240">
                  <c:v>12.906593597571598</c:v>
                </c:pt>
                <c:pt idx="241">
                  <c:v>12.196391174518327</c:v>
                </c:pt>
                <c:pt idx="242">
                  <c:v>12.473452165191768</c:v>
                </c:pt>
                <c:pt idx="243">
                  <c:v>12.334921669855047</c:v>
                </c:pt>
                <c:pt idx="244">
                  <c:v>12.473452165191768</c:v>
                </c:pt>
                <c:pt idx="245">
                  <c:v>11.705986243359668</c:v>
                </c:pt>
                <c:pt idx="246">
                  <c:v>13.045124092908319</c:v>
                </c:pt>
                <c:pt idx="247">
                  <c:v>12.057860679181607</c:v>
                </c:pt>
                <c:pt idx="248">
                  <c:v>10.782439879821176</c:v>
                </c:pt>
                <c:pt idx="249">
                  <c:v>11.919330183844886</c:v>
                </c:pt>
                <c:pt idx="250">
                  <c:v>10.276295710151356</c:v>
                </c:pt>
                <c:pt idx="251">
                  <c:v>10.212578659963134</c:v>
                </c:pt>
                <c:pt idx="252">
                  <c:v>9.9927811680685199</c:v>
                </c:pt>
                <c:pt idx="253">
                  <c:v>8.9897785158306469</c:v>
                </c:pt>
                <c:pt idx="254">
                  <c:v>10.569095939335956</c:v>
                </c:pt>
                <c:pt idx="255">
                  <c:v>11.76970329354789</c:v>
                </c:pt>
                <c:pt idx="256">
                  <c:v>11.701343399808783</c:v>
                </c:pt>
                <c:pt idx="257">
                  <c:v>10.782439879821176</c:v>
                </c:pt>
                <c:pt idx="258">
                  <c:v>11.983047234033108</c:v>
                </c:pt>
                <c:pt idx="259">
                  <c:v>9.7157201773950792</c:v>
                </c:pt>
                <c:pt idx="260">
                  <c:v>10.628170145973295</c:v>
                </c:pt>
                <c:pt idx="261">
                  <c:v>10.909873980197618</c:v>
                </c:pt>
                <c:pt idx="262">
                  <c:v>12.20284472592772</c:v>
                </c:pt>
                <c:pt idx="263">
                  <c:v>11.631172798211169</c:v>
                </c:pt>
                <c:pt idx="264">
                  <c:v>11.06595442190401</c:v>
                </c:pt>
                <c:pt idx="265">
                  <c:v>12.057860679181607</c:v>
                </c:pt>
                <c:pt idx="266">
                  <c:v>10.739484959766788</c:v>
                </c:pt>
                <c:pt idx="267">
                  <c:v>10.782439879821176</c:v>
                </c:pt>
                <c:pt idx="268">
                  <c:v>11.705986243359668</c:v>
                </c:pt>
                <c:pt idx="269">
                  <c:v>12.97031064775982</c:v>
                </c:pt>
                <c:pt idx="270">
                  <c:v>11.562812904472063</c:v>
                </c:pt>
                <c:pt idx="271">
                  <c:v>10.991140976755512</c:v>
                </c:pt>
                <c:pt idx="272">
                  <c:v>11.839873895145503</c:v>
                </c:pt>
                <c:pt idx="273">
                  <c:v>10.600954464430068</c:v>
                </c:pt>
                <c:pt idx="274">
                  <c:v>11.492642302874449</c:v>
                </c:pt>
                <c:pt idx="275">
                  <c:v>11.411375306316556</c:v>
                </c:pt>
                <c:pt idx="276">
                  <c:v>10.483186099227181</c:v>
                </c:pt>
                <c:pt idx="277">
                  <c:v>11.06595442190401</c:v>
                </c:pt>
                <c:pt idx="278">
                  <c:v>11.209127760791613</c:v>
                </c:pt>
                <c:pt idx="279">
                  <c:v>10.355751998850737</c:v>
                </c:pt>
                <c:pt idx="280">
                  <c:v>11.90823378888461</c:v>
                </c:pt>
                <c:pt idx="281">
                  <c:v>10.782439879821176</c:v>
                </c:pt>
                <c:pt idx="282">
                  <c:v>11.272844810979835</c:v>
                </c:pt>
                <c:pt idx="283">
                  <c:v>11.209127760791613</c:v>
                </c:pt>
                <c:pt idx="284">
                  <c:v>11.209127760791613</c:v>
                </c:pt>
                <c:pt idx="285">
                  <c:v>11.705986243359668</c:v>
                </c:pt>
                <c:pt idx="286">
                  <c:v>13.264921584802932</c:v>
                </c:pt>
                <c:pt idx="287">
                  <c:v>11.919330183844886</c:v>
                </c:pt>
                <c:pt idx="288">
                  <c:v>11.492642302874449</c:v>
                </c:pt>
                <c:pt idx="289">
                  <c:v>12.416188666412939</c:v>
                </c:pt>
                <c:pt idx="290">
                  <c:v>12.479905716601161</c:v>
                </c:pt>
                <c:pt idx="291">
                  <c:v>11.492642302874449</c:v>
                </c:pt>
                <c:pt idx="292">
                  <c:v>12.04676428422133</c:v>
                </c:pt>
                <c:pt idx="293">
                  <c:v>11.844516738696388</c:v>
                </c:pt>
                <c:pt idx="294">
                  <c:v>11.347658256128334</c:v>
                </c:pt>
                <c:pt idx="295">
                  <c:v>13.541982575476373</c:v>
                </c:pt>
                <c:pt idx="296">
                  <c:v>11.481545907914171</c:v>
                </c:pt>
                <c:pt idx="297">
                  <c:v>12.121577729369829</c:v>
                </c:pt>
                <c:pt idx="298">
                  <c:v>11.983047234033108</c:v>
                </c:pt>
                <c:pt idx="299">
                  <c:v>12.69324965708638</c:v>
                </c:pt>
                <c:pt idx="300">
                  <c:v>12.554719161749659</c:v>
                </c:pt>
                <c:pt idx="301">
                  <c:v>12.906593597571598</c:v>
                </c:pt>
                <c:pt idx="302">
                  <c:v>10.494282494187457</c:v>
                </c:pt>
                <c:pt idx="303">
                  <c:v>11.83342034373611</c:v>
                </c:pt>
                <c:pt idx="304">
                  <c:v>11.919330183844886</c:v>
                </c:pt>
                <c:pt idx="305">
                  <c:v>11.20448491724073</c:v>
                </c:pt>
                <c:pt idx="306">
                  <c:v>11.492642302874449</c:v>
                </c:pt>
                <c:pt idx="307">
                  <c:v>10.916327531607013</c:v>
                </c:pt>
                <c:pt idx="308">
                  <c:v>10.212578659963134</c:v>
                </c:pt>
                <c:pt idx="309">
                  <c:v>12.688606813535497</c:v>
                </c:pt>
                <c:pt idx="310">
                  <c:v>11.983047234033108</c:v>
                </c:pt>
                <c:pt idx="311">
                  <c:v>12.260108224706549</c:v>
                </c:pt>
                <c:pt idx="312">
                  <c:v>11.620076403250891</c:v>
                </c:pt>
                <c:pt idx="313">
                  <c:v>11.83342034373611</c:v>
                </c:pt>
                <c:pt idx="314">
                  <c:v>11.279298362389229</c:v>
                </c:pt>
                <c:pt idx="315">
                  <c:v>10.319250630205744</c:v>
                </c:pt>
                <c:pt idx="316">
                  <c:v>10.846156930009396</c:v>
                </c:pt>
                <c:pt idx="317">
                  <c:v>11.844516738696388</c:v>
                </c:pt>
                <c:pt idx="318">
                  <c:v>12.330278826304163</c:v>
                </c:pt>
                <c:pt idx="319">
                  <c:v>12.196391174518327</c:v>
                </c:pt>
                <c:pt idx="320">
                  <c:v>11.763249742138495</c:v>
                </c:pt>
                <c:pt idx="321">
                  <c:v>10.280938553702239</c:v>
                </c:pt>
                <c:pt idx="322">
                  <c:v>8.8623444154542028</c:v>
                </c:pt>
                <c:pt idx="323">
                  <c:v>9.5660932870980826</c:v>
                </c:pt>
                <c:pt idx="324">
                  <c:v>13.403452080139653</c:v>
                </c:pt>
                <c:pt idx="325">
                  <c:v>12.057860679181607</c:v>
                </c:pt>
                <c:pt idx="326">
                  <c:v>10.639266540933573</c:v>
                </c:pt>
                <c:pt idx="327">
                  <c:v>10.852610481418791</c:v>
                </c:pt>
                <c:pt idx="328">
                  <c:v>12.057860679181607</c:v>
                </c:pt>
                <c:pt idx="329">
                  <c:v>13.045124092908319</c:v>
                </c:pt>
                <c:pt idx="330">
                  <c:v>12.906593597571598</c:v>
                </c:pt>
                <c:pt idx="331">
                  <c:v>13.045124092908319</c:v>
                </c:pt>
                <c:pt idx="332">
                  <c:v>12.334921669855047</c:v>
                </c:pt>
                <c:pt idx="333">
                  <c:v>11.705986243359668</c:v>
                </c:pt>
                <c:pt idx="334">
                  <c:v>12.906593597571598</c:v>
                </c:pt>
                <c:pt idx="335">
                  <c:v>13.616796020624871</c:v>
                </c:pt>
                <c:pt idx="336">
                  <c:v>12.768063102234878</c:v>
                </c:pt>
                <c:pt idx="337">
                  <c:v>11.209127760791613</c:v>
                </c:pt>
                <c:pt idx="338">
                  <c:v>12.121577729369829</c:v>
                </c:pt>
                <c:pt idx="339">
                  <c:v>12.334921669855047</c:v>
                </c:pt>
                <c:pt idx="340">
                  <c:v>13.616796020624871</c:v>
                </c:pt>
                <c:pt idx="341">
                  <c:v>11.763249742138495</c:v>
                </c:pt>
                <c:pt idx="342">
                  <c:v>12.057860679181607</c:v>
                </c:pt>
                <c:pt idx="343">
                  <c:v>11.209127760791613</c:v>
                </c:pt>
                <c:pt idx="344">
                  <c:v>12.629532606898158</c:v>
                </c:pt>
                <c:pt idx="345">
                  <c:v>12.906593597571598</c:v>
                </c:pt>
                <c:pt idx="346">
                  <c:v>13.339735029951431</c:v>
                </c:pt>
                <c:pt idx="347">
                  <c:v>12.629532606898158</c:v>
                </c:pt>
                <c:pt idx="348">
                  <c:v>11.209127760791613</c:v>
                </c:pt>
                <c:pt idx="349">
                  <c:v>11.919330183844886</c:v>
                </c:pt>
                <c:pt idx="350">
                  <c:v>11.705986243359668</c:v>
                </c:pt>
                <c:pt idx="351">
                  <c:v>12.260108224706549</c:v>
                </c:pt>
                <c:pt idx="352">
                  <c:v>11.983047234033108</c:v>
                </c:pt>
                <c:pt idx="353">
                  <c:v>10.995783820306395</c:v>
                </c:pt>
                <c:pt idx="354">
                  <c:v>12.416188666412939</c:v>
                </c:pt>
                <c:pt idx="355">
                  <c:v>10.909873980197618</c:v>
                </c:pt>
                <c:pt idx="356">
                  <c:v>12.416188666412939</c:v>
                </c:pt>
                <c:pt idx="357">
                  <c:v>11.343015412577451</c:v>
                </c:pt>
                <c:pt idx="358">
                  <c:v>11.513404433008281</c:v>
                </c:pt>
                <c:pt idx="359">
                  <c:v>11.919330183844886</c:v>
                </c:pt>
                <c:pt idx="360">
                  <c:v>11.336561861168057</c:v>
                </c:pt>
                <c:pt idx="361">
                  <c:v>10.995783820306395</c:v>
                </c:pt>
                <c:pt idx="362">
                  <c:v>10.425922600448352</c:v>
                </c:pt>
                <c:pt idx="363">
                  <c:v>11.919330183844886</c:v>
                </c:pt>
                <c:pt idx="364">
                  <c:v>12.121577729369829</c:v>
                </c:pt>
                <c:pt idx="365">
                  <c:v>10.995783820306395</c:v>
                </c:pt>
                <c:pt idx="366">
                  <c:v>11.349468963986844</c:v>
                </c:pt>
                <c:pt idx="367">
                  <c:v>11.844516738696388</c:v>
                </c:pt>
                <c:pt idx="368">
                  <c:v>10.995783820306395</c:v>
                </c:pt>
                <c:pt idx="369">
                  <c:v>11.76970329354789</c:v>
                </c:pt>
                <c:pt idx="370">
                  <c:v>12.906593597571598</c:v>
                </c:pt>
                <c:pt idx="371">
                  <c:v>12.629532606898158</c:v>
                </c:pt>
                <c:pt idx="372">
                  <c:v>13.045124092908319</c:v>
                </c:pt>
                <c:pt idx="373">
                  <c:v>13.045124092908319</c:v>
                </c:pt>
                <c:pt idx="374">
                  <c:v>12.906593597571598</c:v>
                </c:pt>
                <c:pt idx="375">
                  <c:v>11.209127760791613</c:v>
                </c:pt>
                <c:pt idx="376">
                  <c:v>11.134314315643115</c:v>
                </c:pt>
                <c:pt idx="377">
                  <c:v>12.768063102234878</c:v>
                </c:pt>
                <c:pt idx="378">
                  <c:v>12.341375221264441</c:v>
                </c:pt>
                <c:pt idx="379">
                  <c:v>10.995783820306395</c:v>
                </c:pt>
                <c:pt idx="380">
                  <c:v>13.339735029951431</c:v>
                </c:pt>
                <c:pt idx="381">
                  <c:v>11.209127760791613</c:v>
                </c:pt>
                <c:pt idx="382">
                  <c:v>12.121577729369829</c:v>
                </c:pt>
                <c:pt idx="383">
                  <c:v>12.629532606898158</c:v>
                </c:pt>
                <c:pt idx="384">
                  <c:v>10.569095939335956</c:v>
                </c:pt>
                <c:pt idx="385">
                  <c:v>11.20448491724073</c:v>
                </c:pt>
                <c:pt idx="386">
                  <c:v>12.334921669855047</c:v>
                </c:pt>
                <c:pt idx="387">
                  <c:v>12.838233703832493</c:v>
                </c:pt>
                <c:pt idx="388">
                  <c:v>11.776156844957281</c:v>
                </c:pt>
                <c:pt idx="389">
                  <c:v>12.334921669855047</c:v>
                </c:pt>
                <c:pt idx="390">
                  <c:v>13.467169130327875</c:v>
                </c:pt>
                <c:pt idx="391">
                  <c:v>12.334921669855047</c:v>
                </c:pt>
                <c:pt idx="392">
                  <c:v>12.334921669855047</c:v>
                </c:pt>
                <c:pt idx="393">
                  <c:v>11.279298362389229</c:v>
                </c:pt>
                <c:pt idx="394">
                  <c:v>10.137765214814635</c:v>
                </c:pt>
                <c:pt idx="395">
                  <c:v>12.906593597571598</c:v>
                </c:pt>
                <c:pt idx="396">
                  <c:v>12.756966707274602</c:v>
                </c:pt>
                <c:pt idx="397">
                  <c:v>12.341375221264441</c:v>
                </c:pt>
                <c:pt idx="398">
                  <c:v>12.629532606898158</c:v>
                </c:pt>
                <c:pt idx="399">
                  <c:v>12.768063102234878</c:v>
                </c:pt>
                <c:pt idx="400">
                  <c:v>11.406732462765673</c:v>
                </c:pt>
                <c:pt idx="401">
                  <c:v>11.631172798211169</c:v>
                </c:pt>
                <c:pt idx="402">
                  <c:v>9.5023762369098606</c:v>
                </c:pt>
                <c:pt idx="403">
                  <c:v>10.846156930009396</c:v>
                </c:pt>
                <c:pt idx="404">
                  <c:v>12.629532606898158</c:v>
                </c:pt>
                <c:pt idx="405">
                  <c:v>11.022999501849622</c:v>
                </c:pt>
                <c:pt idx="406">
                  <c:v>11.374873937671561</c:v>
                </c:pt>
                <c:pt idx="407">
                  <c:v>12.057860679181607</c:v>
                </c:pt>
                <c:pt idx="408">
                  <c:v>12.554719161749659</c:v>
                </c:pt>
                <c:pt idx="409">
                  <c:v>12.196391174518327</c:v>
                </c:pt>
                <c:pt idx="410">
                  <c:v>9.8177493040868065</c:v>
                </c:pt>
                <c:pt idx="411">
                  <c:v>12.053217835630722</c:v>
                </c:pt>
                <c:pt idx="412">
                  <c:v>10.675767909578566</c:v>
                </c:pt>
                <c:pt idx="413">
                  <c:v>10.852610481418791</c:v>
                </c:pt>
                <c:pt idx="414">
                  <c:v>12.511764241695271</c:v>
                </c:pt>
                <c:pt idx="415">
                  <c:v>9.9609226429744098</c:v>
                </c:pt>
                <c:pt idx="416">
                  <c:v>10.280938553702239</c:v>
                </c:pt>
                <c:pt idx="417">
                  <c:v>10.991140976755512</c:v>
                </c:pt>
                <c:pt idx="418">
                  <c:v>10.675767909578566</c:v>
                </c:pt>
                <c:pt idx="419">
                  <c:v>12.04676428422133</c:v>
                </c:pt>
                <c:pt idx="420">
                  <c:v>10.035736088122908</c:v>
                </c:pt>
                <c:pt idx="421">
                  <c:v>11.919330183844886</c:v>
                </c:pt>
                <c:pt idx="422">
                  <c:v>10.984687425346117</c:v>
                </c:pt>
                <c:pt idx="423">
                  <c:v>10.782439879821176</c:v>
                </c:pt>
                <c:pt idx="424">
                  <c:v>11.919330183844886</c:v>
                </c:pt>
                <c:pt idx="425">
                  <c:v>11.763249742138495</c:v>
                </c:pt>
                <c:pt idx="426">
                  <c:v>11.801561818642</c:v>
                </c:pt>
                <c:pt idx="427">
                  <c:v>12.629532606898158</c:v>
                </c:pt>
                <c:pt idx="428">
                  <c:v>11.919330183844886</c:v>
                </c:pt>
                <c:pt idx="429">
                  <c:v>11.209127760791613</c:v>
                </c:pt>
                <c:pt idx="430">
                  <c:v>11.209127760791613</c:v>
                </c:pt>
                <c:pt idx="431">
                  <c:v>13.467169130327875</c:v>
                </c:pt>
                <c:pt idx="432">
                  <c:v>12.057860679181607</c:v>
                </c:pt>
                <c:pt idx="433">
                  <c:v>11.198031365831337</c:v>
                </c:pt>
                <c:pt idx="434">
                  <c:v>11.624719246801774</c:v>
                </c:pt>
                <c:pt idx="435">
                  <c:v>11.272844810979835</c:v>
                </c:pt>
                <c:pt idx="436">
                  <c:v>11.347658256128334</c:v>
                </c:pt>
                <c:pt idx="437">
                  <c:v>11.492642302874449</c:v>
                </c:pt>
                <c:pt idx="438">
                  <c:v>12.334921669855047</c:v>
                </c:pt>
                <c:pt idx="439">
                  <c:v>11.588217878156781</c:v>
                </c:pt>
                <c:pt idx="440">
                  <c:v>11.492642302874449</c:v>
                </c:pt>
                <c:pt idx="441">
                  <c:v>11.20448491724073</c:v>
                </c:pt>
                <c:pt idx="442">
                  <c:v>11.919330183844886</c:v>
                </c:pt>
                <c:pt idx="443">
                  <c:v>10.632812989524178</c:v>
                </c:pt>
                <c:pt idx="444">
                  <c:v>12.12803128077922</c:v>
                </c:pt>
                <c:pt idx="445">
                  <c:v>11.443233831410666</c:v>
                </c:pt>
                <c:pt idx="446">
                  <c:v>12.260108224706549</c:v>
                </c:pt>
                <c:pt idx="447">
                  <c:v>11.919330183844886</c:v>
                </c:pt>
                <c:pt idx="448">
                  <c:v>11.631172798211169</c:v>
                </c:pt>
                <c:pt idx="449">
                  <c:v>12.768063102234878</c:v>
                </c:pt>
                <c:pt idx="450">
                  <c:v>12.448047191507049</c:v>
                </c:pt>
                <c:pt idx="451">
                  <c:v>12.334921669855047</c:v>
                </c:pt>
                <c:pt idx="452">
                  <c:v>12.334921669855047</c:v>
                </c:pt>
                <c:pt idx="453">
                  <c:v>11.059500870494617</c:v>
                </c:pt>
                <c:pt idx="454">
                  <c:v>13.893857011298312</c:v>
                </c:pt>
                <c:pt idx="455">
                  <c:v>12.416188666412939</c:v>
                </c:pt>
                <c:pt idx="456">
                  <c:v>12.228249699612437</c:v>
                </c:pt>
                <c:pt idx="457">
                  <c:v>11.624719246801774</c:v>
                </c:pt>
                <c:pt idx="458">
                  <c:v>12.334921669855047</c:v>
                </c:pt>
                <c:pt idx="459">
                  <c:v>12.416188666412939</c:v>
                </c:pt>
                <c:pt idx="460">
                  <c:v>10.569095939335956</c:v>
                </c:pt>
                <c:pt idx="461">
                  <c:v>10.9592824516614</c:v>
                </c:pt>
                <c:pt idx="462">
                  <c:v>11.347658256128334</c:v>
                </c:pt>
                <c:pt idx="463">
                  <c:v>12.228249699612437</c:v>
                </c:pt>
                <c:pt idx="464">
                  <c:v>11.240986285885723</c:v>
                </c:pt>
                <c:pt idx="465">
                  <c:v>12.196391174518327</c:v>
                </c:pt>
                <c:pt idx="466">
                  <c:v>12.04676428422133</c:v>
                </c:pt>
                <c:pt idx="467">
                  <c:v>11.705986243359668</c:v>
                </c:pt>
                <c:pt idx="468">
                  <c:v>11.347658256128334</c:v>
                </c:pt>
                <c:pt idx="469">
                  <c:v>10.920970375157896</c:v>
                </c:pt>
                <c:pt idx="470">
                  <c:v>11.272844810979835</c:v>
                </c:pt>
                <c:pt idx="471">
                  <c:v>12.768063102234878</c:v>
                </c:pt>
                <c:pt idx="472">
                  <c:v>10.995783820306395</c:v>
                </c:pt>
                <c:pt idx="473">
                  <c:v>10.312797078796349</c:v>
                </c:pt>
                <c:pt idx="474">
                  <c:v>12.473452165191768</c:v>
                </c:pt>
                <c:pt idx="475">
                  <c:v>10.782439879821176</c:v>
                </c:pt>
                <c:pt idx="476">
                  <c:v>11.624719246801774</c:v>
                </c:pt>
                <c:pt idx="477">
                  <c:v>11.272844810979835</c:v>
                </c:pt>
                <c:pt idx="478">
                  <c:v>11.347658256128334</c:v>
                </c:pt>
                <c:pt idx="479">
                  <c:v>12.366780194949158</c:v>
                </c:pt>
                <c:pt idx="480">
                  <c:v>11.123217920682837</c:v>
                </c:pt>
                <c:pt idx="481">
                  <c:v>12.057860679181607</c:v>
                </c:pt>
                <c:pt idx="482">
                  <c:v>11.379516781222444</c:v>
                </c:pt>
                <c:pt idx="483">
                  <c:v>12.405092271452661</c:v>
                </c:pt>
                <c:pt idx="484">
                  <c:v>12.266561776115941</c:v>
                </c:pt>
                <c:pt idx="485">
                  <c:v>11.347658256128334</c:v>
                </c:pt>
                <c:pt idx="486">
                  <c:v>11.198031365831337</c:v>
                </c:pt>
                <c:pt idx="487">
                  <c:v>11.193388522280454</c:v>
                </c:pt>
                <c:pt idx="488">
                  <c:v>11.983047234033108</c:v>
                </c:pt>
                <c:pt idx="489">
                  <c:v>10.675767909578566</c:v>
                </c:pt>
                <c:pt idx="490">
                  <c:v>12.196391174518327</c:v>
                </c:pt>
                <c:pt idx="491">
                  <c:v>11.347658256128334</c:v>
                </c:pt>
                <c:pt idx="492">
                  <c:v>11.134314315643115</c:v>
                </c:pt>
                <c:pt idx="493">
                  <c:v>13.339735029951431</c:v>
                </c:pt>
                <c:pt idx="494">
                  <c:v>12.473452165191768</c:v>
                </c:pt>
                <c:pt idx="495">
                  <c:v>11.209127760791613</c:v>
                </c:pt>
                <c:pt idx="496">
                  <c:v>10.483186099227181</c:v>
                </c:pt>
                <c:pt idx="497">
                  <c:v>10.355751998850737</c:v>
                </c:pt>
                <c:pt idx="498">
                  <c:v>13.403452080139653</c:v>
                </c:pt>
                <c:pt idx="499">
                  <c:v>13.339735029951431</c:v>
                </c:pt>
                <c:pt idx="500">
                  <c:v>13.183654588245039</c:v>
                </c:pt>
                <c:pt idx="501">
                  <c:v>11.209127760791613</c:v>
                </c:pt>
                <c:pt idx="502">
                  <c:v>11.343015412577451</c:v>
                </c:pt>
                <c:pt idx="503">
                  <c:v>12.906593597571598</c:v>
                </c:pt>
                <c:pt idx="504">
                  <c:v>11.209127760791613</c:v>
                </c:pt>
                <c:pt idx="505">
                  <c:v>12.473452165191768</c:v>
                </c:pt>
                <c:pt idx="506">
                  <c:v>12.473452165191768</c:v>
                </c:pt>
                <c:pt idx="507">
                  <c:v>11.951188708938997</c:v>
                </c:pt>
                <c:pt idx="508">
                  <c:v>10.9592824516614</c:v>
                </c:pt>
                <c:pt idx="509">
                  <c:v>11.763249742138495</c:v>
                </c:pt>
                <c:pt idx="510">
                  <c:v>11.272844810979835</c:v>
                </c:pt>
                <c:pt idx="511">
                  <c:v>11.343015412577451</c:v>
                </c:pt>
                <c:pt idx="512">
                  <c:v>12.334921669855047</c:v>
                </c:pt>
                <c:pt idx="513">
                  <c:v>11.624719246801774</c:v>
                </c:pt>
                <c:pt idx="514">
                  <c:v>11.620076403250891</c:v>
                </c:pt>
                <c:pt idx="515">
                  <c:v>12.334921669855047</c:v>
                </c:pt>
                <c:pt idx="516">
                  <c:v>11.279298362389229</c:v>
                </c:pt>
                <c:pt idx="517">
                  <c:v>12.334921669855047</c:v>
                </c:pt>
                <c:pt idx="518">
                  <c:v>11.76970329354789</c:v>
                </c:pt>
                <c:pt idx="519">
                  <c:v>13.126391089466212</c:v>
                </c:pt>
                <c:pt idx="520">
                  <c:v>12.121577729369829</c:v>
                </c:pt>
                <c:pt idx="521">
                  <c:v>12.629532606898158</c:v>
                </c:pt>
                <c:pt idx="522">
                  <c:v>11.102455790549003</c:v>
                </c:pt>
                <c:pt idx="523">
                  <c:v>12.906593597571598</c:v>
                </c:pt>
                <c:pt idx="524">
                  <c:v>10.675767909578566</c:v>
                </c:pt>
                <c:pt idx="525">
                  <c:v>11.102455790549003</c:v>
                </c:pt>
                <c:pt idx="526">
                  <c:v>10.632812989524178</c:v>
                </c:pt>
                <c:pt idx="527">
                  <c:v>12.473452165191768</c:v>
                </c:pt>
                <c:pt idx="528">
                  <c:v>11.705986243359668</c:v>
                </c:pt>
                <c:pt idx="529">
                  <c:v>12.196391174518327</c:v>
                </c:pt>
                <c:pt idx="530">
                  <c:v>11.209127760791613</c:v>
                </c:pt>
                <c:pt idx="531">
                  <c:v>10.745938511176181</c:v>
                </c:pt>
                <c:pt idx="532">
                  <c:v>12.486359268010554</c:v>
                </c:pt>
                <c:pt idx="533">
                  <c:v>10.035736088122908</c:v>
                </c:pt>
                <c:pt idx="534">
                  <c:v>12.416188666412939</c:v>
                </c:pt>
                <c:pt idx="535">
                  <c:v>11.620076403250891</c:v>
                </c:pt>
                <c:pt idx="536">
                  <c:v>11.229889890925447</c:v>
                </c:pt>
                <c:pt idx="537">
                  <c:v>11.919330183844886</c:v>
                </c:pt>
                <c:pt idx="538">
                  <c:v>12.522860636655547</c:v>
                </c:pt>
                <c:pt idx="539">
                  <c:v>10.995783820306395</c:v>
                </c:pt>
                <c:pt idx="540">
                  <c:v>10.995783820306395</c:v>
                </c:pt>
                <c:pt idx="541">
                  <c:v>11.06595442190401</c:v>
                </c:pt>
                <c:pt idx="542">
                  <c:v>11.919330183844886</c:v>
                </c:pt>
                <c:pt idx="543">
                  <c:v>11.624719246801774</c:v>
                </c:pt>
                <c:pt idx="544">
                  <c:v>11.983047234033108</c:v>
                </c:pt>
                <c:pt idx="545">
                  <c:v>11.919330183844886</c:v>
                </c:pt>
                <c:pt idx="546">
                  <c:v>11.919330183844886</c:v>
                </c:pt>
                <c:pt idx="547">
                  <c:v>12.473452165191768</c:v>
                </c:pt>
                <c:pt idx="548">
                  <c:v>11.844516738696388</c:v>
                </c:pt>
                <c:pt idx="549">
                  <c:v>10.782439879821176</c:v>
                </c:pt>
                <c:pt idx="550">
                  <c:v>11.027642345400505</c:v>
                </c:pt>
                <c:pt idx="551">
                  <c:v>12.373233746358551</c:v>
                </c:pt>
                <c:pt idx="552">
                  <c:v>10.782439879821176</c:v>
                </c:pt>
                <c:pt idx="553">
                  <c:v>11.705986243359668</c:v>
                </c:pt>
                <c:pt idx="554">
                  <c:v>11.209127760791613</c:v>
                </c:pt>
                <c:pt idx="555">
                  <c:v>11.347658256128334</c:v>
                </c:pt>
                <c:pt idx="556">
                  <c:v>11.624719246801774</c:v>
                </c:pt>
                <c:pt idx="557">
                  <c:v>11.279298362389229</c:v>
                </c:pt>
                <c:pt idx="558">
                  <c:v>12.473452165191768</c:v>
                </c:pt>
                <c:pt idx="559">
                  <c:v>10.995783820306395</c:v>
                </c:pt>
                <c:pt idx="560">
                  <c:v>11.209127760791613</c:v>
                </c:pt>
                <c:pt idx="561">
                  <c:v>10.995783820306395</c:v>
                </c:pt>
                <c:pt idx="562">
                  <c:v>11.059500870494617</c:v>
                </c:pt>
                <c:pt idx="563">
                  <c:v>11.236343442334841</c:v>
                </c:pt>
                <c:pt idx="564">
                  <c:v>10.707626434672676</c:v>
                </c:pt>
                <c:pt idx="565">
                  <c:v>10.782439879821176</c:v>
                </c:pt>
                <c:pt idx="566">
                  <c:v>11.620076403250891</c:v>
                </c:pt>
                <c:pt idx="567">
                  <c:v>10.249080028608127</c:v>
                </c:pt>
                <c:pt idx="568">
                  <c:v>10.06759461321702</c:v>
                </c:pt>
                <c:pt idx="569">
                  <c:v>10.771343484860898</c:v>
                </c:pt>
                <c:pt idx="570">
                  <c:v>10.355751998850737</c:v>
                </c:pt>
                <c:pt idx="571">
                  <c:v>11.481545907914171</c:v>
                </c:pt>
                <c:pt idx="572">
                  <c:v>11.76970329354789</c:v>
                </c:pt>
                <c:pt idx="573">
                  <c:v>11.486188751465054</c:v>
                </c:pt>
                <c:pt idx="574">
                  <c:v>10.782439879821176</c:v>
                </c:pt>
                <c:pt idx="575">
                  <c:v>11.705986243359668</c:v>
                </c:pt>
                <c:pt idx="576">
                  <c:v>11.209127760791613</c:v>
                </c:pt>
                <c:pt idx="577">
                  <c:v>11.486188751465054</c:v>
                </c:pt>
                <c:pt idx="578">
                  <c:v>11.209127760791613</c:v>
                </c:pt>
                <c:pt idx="579">
                  <c:v>12.373233746358551</c:v>
                </c:pt>
                <c:pt idx="580">
                  <c:v>11.919330183844886</c:v>
                </c:pt>
                <c:pt idx="581">
                  <c:v>11.737844768453778</c:v>
                </c:pt>
                <c:pt idx="582">
                  <c:v>11.209127760791613</c:v>
                </c:pt>
                <c:pt idx="583">
                  <c:v>11.486188751465054</c:v>
                </c:pt>
                <c:pt idx="584">
                  <c:v>11.599314273117058</c:v>
                </c:pt>
                <c:pt idx="585">
                  <c:v>12.260108224706549</c:v>
                </c:pt>
                <c:pt idx="586">
                  <c:v>11.347658256128334</c:v>
                </c:pt>
                <c:pt idx="587">
                  <c:v>12.057860679181607</c:v>
                </c:pt>
                <c:pt idx="588">
                  <c:v>12.473452165191768</c:v>
                </c:pt>
                <c:pt idx="589">
                  <c:v>10.889111850063784</c:v>
                </c:pt>
                <c:pt idx="590">
                  <c:v>12.057860679181607</c:v>
                </c:pt>
                <c:pt idx="591">
                  <c:v>10.909873980197618</c:v>
                </c:pt>
                <c:pt idx="592">
                  <c:v>11.229889890925447</c:v>
                </c:pt>
                <c:pt idx="593">
                  <c:v>10.920970375157896</c:v>
                </c:pt>
                <c:pt idx="594">
                  <c:v>11.90823378888461</c:v>
                </c:pt>
                <c:pt idx="595">
                  <c:v>12.906593597571598</c:v>
                </c:pt>
                <c:pt idx="596">
                  <c:v>12.121577729369829</c:v>
                </c:pt>
                <c:pt idx="597">
                  <c:v>13.339735029951431</c:v>
                </c:pt>
                <c:pt idx="598">
                  <c:v>11.801561818642</c:v>
                </c:pt>
                <c:pt idx="599">
                  <c:v>11.983047234033108</c:v>
                </c:pt>
                <c:pt idx="600">
                  <c:v>12.057860679181607</c:v>
                </c:pt>
                <c:pt idx="601">
                  <c:v>12.234703251021831</c:v>
                </c:pt>
                <c:pt idx="602">
                  <c:v>11.90823378888461</c:v>
                </c:pt>
                <c:pt idx="603">
                  <c:v>11.919330183844886</c:v>
                </c:pt>
                <c:pt idx="604">
                  <c:v>11.705986243359668</c:v>
                </c:pt>
                <c:pt idx="605">
                  <c:v>11.919330183844886</c:v>
                </c:pt>
                <c:pt idx="606">
                  <c:v>11.272844810979835</c:v>
                </c:pt>
                <c:pt idx="607">
                  <c:v>12.768063102234878</c:v>
                </c:pt>
                <c:pt idx="608">
                  <c:v>11.919330183844886</c:v>
                </c:pt>
                <c:pt idx="609">
                  <c:v>11.556359353062669</c:v>
                </c:pt>
                <c:pt idx="610">
                  <c:v>12.04676428422133</c:v>
                </c:pt>
                <c:pt idx="611">
                  <c:v>12.196391174518327</c:v>
                </c:pt>
                <c:pt idx="612">
                  <c:v>12.196391174518327</c:v>
                </c:pt>
                <c:pt idx="613">
                  <c:v>12.629532606898158</c:v>
                </c:pt>
                <c:pt idx="614">
                  <c:v>11.763249742138495</c:v>
                </c:pt>
                <c:pt idx="615">
                  <c:v>11.347658256128334</c:v>
                </c:pt>
                <c:pt idx="616">
                  <c:v>11.919330183844886</c:v>
                </c:pt>
                <c:pt idx="617">
                  <c:v>11.166172840737225</c:v>
                </c:pt>
                <c:pt idx="618">
                  <c:v>12.053217835630722</c:v>
                </c:pt>
                <c:pt idx="619">
                  <c:v>11.336561861168057</c:v>
                </c:pt>
                <c:pt idx="620">
                  <c:v>13.183654588245039</c:v>
                </c:pt>
                <c:pt idx="621">
                  <c:v>12.341375221264441</c:v>
                </c:pt>
                <c:pt idx="622">
                  <c:v>11.76970329354789</c:v>
                </c:pt>
                <c:pt idx="623">
                  <c:v>12.228249699612437</c:v>
                </c:pt>
                <c:pt idx="624">
                  <c:v>12.366780194949158</c:v>
                </c:pt>
                <c:pt idx="625">
                  <c:v>11.406732462765673</c:v>
                </c:pt>
                <c:pt idx="626">
                  <c:v>11.90823378888461</c:v>
                </c:pt>
                <c:pt idx="627">
                  <c:v>11.209127760791613</c:v>
                </c:pt>
                <c:pt idx="628">
                  <c:v>11.76970329354789</c:v>
                </c:pt>
                <c:pt idx="629">
                  <c:v>11.209127760791613</c:v>
                </c:pt>
                <c:pt idx="630">
                  <c:v>11.486188751465054</c:v>
                </c:pt>
                <c:pt idx="631">
                  <c:v>12.768063102234878</c:v>
                </c:pt>
                <c:pt idx="632">
                  <c:v>12.473452165191768</c:v>
                </c:pt>
                <c:pt idx="633">
                  <c:v>10.782439879821176</c:v>
                </c:pt>
                <c:pt idx="634">
                  <c:v>12.20284472592772</c:v>
                </c:pt>
                <c:pt idx="635">
                  <c:v>12.04676428422133</c:v>
                </c:pt>
                <c:pt idx="636">
                  <c:v>11.279298362389229</c:v>
                </c:pt>
                <c:pt idx="637">
                  <c:v>10.984687425346117</c:v>
                </c:pt>
                <c:pt idx="638">
                  <c:v>10.782439879821176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3648"/>
        <c:axId val="152388000"/>
      </c:scatterChart>
      <c:valAx>
        <c:axId val="1523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388000"/>
        <c:crosses val="autoZero"/>
        <c:crossBetween val="midCat"/>
      </c:valAx>
      <c:valAx>
        <c:axId val="15238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38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'Y2'!$L$28:$L$666</c:f>
              <c:numCache>
                <c:formatCode>General</c:formatCode>
                <c:ptCount val="639"/>
                <c:pt idx="0">
                  <c:v>7.82472613458529E-2</c:v>
                </c:pt>
                <c:pt idx="1">
                  <c:v>0.23474178403755869</c:v>
                </c:pt>
                <c:pt idx="2">
                  <c:v>0.39123630672926452</c:v>
                </c:pt>
                <c:pt idx="3">
                  <c:v>0.54773082942097029</c:v>
                </c:pt>
                <c:pt idx="4">
                  <c:v>0.70422535211267612</c:v>
                </c:pt>
                <c:pt idx="5">
                  <c:v>0.86071987480438195</c:v>
                </c:pt>
                <c:pt idx="6">
                  <c:v>1.0172143974960877</c:v>
                </c:pt>
                <c:pt idx="7">
                  <c:v>1.1737089201877935</c:v>
                </c:pt>
                <c:pt idx="8">
                  <c:v>1.3302034428794993</c:v>
                </c:pt>
                <c:pt idx="9">
                  <c:v>1.4866979655712051</c:v>
                </c:pt>
                <c:pt idx="10">
                  <c:v>1.643192488262911</c:v>
                </c:pt>
                <c:pt idx="11">
                  <c:v>1.7996870109546168</c:v>
                </c:pt>
                <c:pt idx="12">
                  <c:v>1.9561815336463224</c:v>
                </c:pt>
                <c:pt idx="13">
                  <c:v>2.112676056338028</c:v>
                </c:pt>
                <c:pt idx="14">
                  <c:v>2.2691705790297338</c:v>
                </c:pt>
                <c:pt idx="15">
                  <c:v>2.4256651017214397</c:v>
                </c:pt>
                <c:pt idx="16">
                  <c:v>2.5821596244131455</c:v>
                </c:pt>
                <c:pt idx="17">
                  <c:v>2.7386541471048513</c:v>
                </c:pt>
                <c:pt idx="18">
                  <c:v>2.8951486697965572</c:v>
                </c:pt>
                <c:pt idx="19">
                  <c:v>3.051643192488263</c:v>
                </c:pt>
                <c:pt idx="20">
                  <c:v>3.2081377151799688</c:v>
                </c:pt>
                <c:pt idx="21">
                  <c:v>3.3646322378716746</c:v>
                </c:pt>
                <c:pt idx="22">
                  <c:v>3.5211267605633805</c:v>
                </c:pt>
                <c:pt idx="23">
                  <c:v>3.6776212832550863</c:v>
                </c:pt>
                <c:pt idx="24">
                  <c:v>3.8341158059467917</c:v>
                </c:pt>
                <c:pt idx="25">
                  <c:v>3.9906103286384975</c:v>
                </c:pt>
                <c:pt idx="26">
                  <c:v>4.1471048513302033</c:v>
                </c:pt>
                <c:pt idx="27">
                  <c:v>4.3035993740219096</c:v>
                </c:pt>
                <c:pt idx="28">
                  <c:v>4.460093896713615</c:v>
                </c:pt>
                <c:pt idx="29">
                  <c:v>4.6165884194053213</c:v>
                </c:pt>
                <c:pt idx="30">
                  <c:v>4.7730829420970267</c:v>
                </c:pt>
                <c:pt idx="31">
                  <c:v>4.9295774647887329</c:v>
                </c:pt>
                <c:pt idx="32">
                  <c:v>5.0860719874804383</c:v>
                </c:pt>
                <c:pt idx="33">
                  <c:v>5.2425665101721437</c:v>
                </c:pt>
                <c:pt idx="34">
                  <c:v>5.39906103286385</c:v>
                </c:pt>
                <c:pt idx="35">
                  <c:v>5.5555555555555554</c:v>
                </c:pt>
                <c:pt idx="36">
                  <c:v>5.7120500782472616</c:v>
                </c:pt>
                <c:pt idx="37">
                  <c:v>5.868544600938967</c:v>
                </c:pt>
                <c:pt idx="38">
                  <c:v>6.0250391236306733</c:v>
                </c:pt>
                <c:pt idx="39">
                  <c:v>6.1815336463223787</c:v>
                </c:pt>
                <c:pt idx="40">
                  <c:v>6.3380281690140849</c:v>
                </c:pt>
                <c:pt idx="41">
                  <c:v>6.4945226917057903</c:v>
                </c:pt>
                <c:pt idx="42">
                  <c:v>6.6510172143974966</c:v>
                </c:pt>
                <c:pt idx="43">
                  <c:v>6.807511737089202</c:v>
                </c:pt>
                <c:pt idx="44">
                  <c:v>6.9640062597809083</c:v>
                </c:pt>
                <c:pt idx="45">
                  <c:v>7.1205007824726136</c:v>
                </c:pt>
                <c:pt idx="46">
                  <c:v>7.2769953051643199</c:v>
                </c:pt>
                <c:pt idx="47">
                  <c:v>7.4334898278560253</c:v>
                </c:pt>
                <c:pt idx="48">
                  <c:v>7.5899843505477307</c:v>
                </c:pt>
                <c:pt idx="49">
                  <c:v>7.746478873239437</c:v>
                </c:pt>
                <c:pt idx="50">
                  <c:v>7.9029733959311423</c:v>
                </c:pt>
                <c:pt idx="51">
                  <c:v>8.0594679186228486</c:v>
                </c:pt>
                <c:pt idx="52">
                  <c:v>8.215962441314554</c:v>
                </c:pt>
                <c:pt idx="53">
                  <c:v>8.3724569640062594</c:v>
                </c:pt>
                <c:pt idx="54">
                  <c:v>8.5289514866979665</c:v>
                </c:pt>
                <c:pt idx="55">
                  <c:v>8.6854460093896719</c:v>
                </c:pt>
                <c:pt idx="56">
                  <c:v>8.8419405320813773</c:v>
                </c:pt>
                <c:pt idx="57">
                  <c:v>8.9984350547730827</c:v>
                </c:pt>
                <c:pt idx="58">
                  <c:v>9.1549295774647899</c:v>
                </c:pt>
                <c:pt idx="59">
                  <c:v>9.3114241001564952</c:v>
                </c:pt>
                <c:pt idx="60">
                  <c:v>9.4679186228482006</c:v>
                </c:pt>
                <c:pt idx="61">
                  <c:v>9.624413145539906</c:v>
                </c:pt>
                <c:pt idx="62">
                  <c:v>9.7809076682316132</c:v>
                </c:pt>
                <c:pt idx="63">
                  <c:v>9.9374021909233186</c:v>
                </c:pt>
                <c:pt idx="64">
                  <c:v>10.093896713615024</c:v>
                </c:pt>
                <c:pt idx="65">
                  <c:v>10.250391236306729</c:v>
                </c:pt>
                <c:pt idx="66">
                  <c:v>10.406885758998435</c:v>
                </c:pt>
                <c:pt idx="67">
                  <c:v>10.563380281690142</c:v>
                </c:pt>
                <c:pt idx="68">
                  <c:v>10.719874804381847</c:v>
                </c:pt>
                <c:pt idx="69">
                  <c:v>10.876369327073553</c:v>
                </c:pt>
                <c:pt idx="70">
                  <c:v>11.032863849765258</c:v>
                </c:pt>
                <c:pt idx="71">
                  <c:v>11.189358372456965</c:v>
                </c:pt>
                <c:pt idx="72">
                  <c:v>11.345852895148671</c:v>
                </c:pt>
                <c:pt idx="73">
                  <c:v>11.502347417840376</c:v>
                </c:pt>
                <c:pt idx="74">
                  <c:v>11.658841940532081</c:v>
                </c:pt>
                <c:pt idx="75">
                  <c:v>11.815336463223788</c:v>
                </c:pt>
                <c:pt idx="76">
                  <c:v>11.971830985915494</c:v>
                </c:pt>
                <c:pt idx="77">
                  <c:v>12.128325508607199</c:v>
                </c:pt>
                <c:pt idx="78">
                  <c:v>12.284820031298905</c:v>
                </c:pt>
                <c:pt idx="79">
                  <c:v>12.441314553990612</c:v>
                </c:pt>
                <c:pt idx="80">
                  <c:v>12.597809076682317</c:v>
                </c:pt>
                <c:pt idx="81">
                  <c:v>12.754303599374023</c:v>
                </c:pt>
                <c:pt idx="82">
                  <c:v>12.910798122065728</c:v>
                </c:pt>
                <c:pt idx="83">
                  <c:v>13.067292644757433</c:v>
                </c:pt>
                <c:pt idx="84">
                  <c:v>13.223787167449141</c:v>
                </c:pt>
                <c:pt idx="85">
                  <c:v>13.380281690140846</c:v>
                </c:pt>
                <c:pt idx="86">
                  <c:v>13.536776212832551</c:v>
                </c:pt>
                <c:pt idx="87">
                  <c:v>13.693270735524257</c:v>
                </c:pt>
                <c:pt idx="88">
                  <c:v>13.849765258215964</c:v>
                </c:pt>
                <c:pt idx="89">
                  <c:v>14.006259780907669</c:v>
                </c:pt>
                <c:pt idx="90">
                  <c:v>14.162754303599375</c:v>
                </c:pt>
                <c:pt idx="91">
                  <c:v>14.31924882629108</c:v>
                </c:pt>
                <c:pt idx="92">
                  <c:v>14.475743348982787</c:v>
                </c:pt>
                <c:pt idx="93">
                  <c:v>14.632237871674493</c:v>
                </c:pt>
                <c:pt idx="94">
                  <c:v>14.788732394366198</c:v>
                </c:pt>
                <c:pt idx="95">
                  <c:v>14.945226917057903</c:v>
                </c:pt>
                <c:pt idx="96">
                  <c:v>15.101721439749609</c:v>
                </c:pt>
                <c:pt idx="97">
                  <c:v>15.258215962441316</c:v>
                </c:pt>
                <c:pt idx="98">
                  <c:v>15.414710485133021</c:v>
                </c:pt>
                <c:pt idx="99">
                  <c:v>15.571205007824727</c:v>
                </c:pt>
                <c:pt idx="100">
                  <c:v>15.727699530516432</c:v>
                </c:pt>
                <c:pt idx="101">
                  <c:v>15.884194053208139</c:v>
                </c:pt>
                <c:pt idx="102">
                  <c:v>16.040688575899846</c:v>
                </c:pt>
                <c:pt idx="103">
                  <c:v>16.197183098591552</c:v>
                </c:pt>
                <c:pt idx="104">
                  <c:v>16.353677621283257</c:v>
                </c:pt>
                <c:pt idx="105">
                  <c:v>16.510172143974962</c:v>
                </c:pt>
                <c:pt idx="106">
                  <c:v>16.666666666666668</c:v>
                </c:pt>
                <c:pt idx="107">
                  <c:v>16.823161189358377</c:v>
                </c:pt>
                <c:pt idx="108">
                  <c:v>16.979655712050082</c:v>
                </c:pt>
                <c:pt idx="109">
                  <c:v>17.136150234741788</c:v>
                </c:pt>
                <c:pt idx="110">
                  <c:v>17.292644757433493</c:v>
                </c:pt>
                <c:pt idx="111">
                  <c:v>17.449139280125198</c:v>
                </c:pt>
                <c:pt idx="112">
                  <c:v>17.605633802816904</c:v>
                </c:pt>
                <c:pt idx="113">
                  <c:v>17.762128325508609</c:v>
                </c:pt>
                <c:pt idx="114">
                  <c:v>17.918622848200314</c:v>
                </c:pt>
                <c:pt idx="115">
                  <c:v>18.07511737089202</c:v>
                </c:pt>
                <c:pt idx="116">
                  <c:v>18.231611893583729</c:v>
                </c:pt>
                <c:pt idx="117">
                  <c:v>18.388106416275434</c:v>
                </c:pt>
                <c:pt idx="118">
                  <c:v>18.54460093896714</c:v>
                </c:pt>
                <c:pt idx="119">
                  <c:v>18.701095461658845</c:v>
                </c:pt>
                <c:pt idx="120">
                  <c:v>18.85758998435055</c:v>
                </c:pt>
                <c:pt idx="121">
                  <c:v>19.014084507042256</c:v>
                </c:pt>
                <c:pt idx="122">
                  <c:v>19.170579029733961</c:v>
                </c:pt>
                <c:pt idx="123">
                  <c:v>19.327073552425666</c:v>
                </c:pt>
                <c:pt idx="124">
                  <c:v>19.483568075117375</c:v>
                </c:pt>
                <c:pt idx="125">
                  <c:v>19.640062597809081</c:v>
                </c:pt>
                <c:pt idx="126">
                  <c:v>19.796557120500786</c:v>
                </c:pt>
                <c:pt idx="127">
                  <c:v>19.953051643192492</c:v>
                </c:pt>
                <c:pt idx="128">
                  <c:v>20.109546165884197</c:v>
                </c:pt>
                <c:pt idx="129">
                  <c:v>20.266040688575902</c:v>
                </c:pt>
                <c:pt idx="130">
                  <c:v>20.422535211267608</c:v>
                </c:pt>
                <c:pt idx="131">
                  <c:v>20.579029733959313</c:v>
                </c:pt>
                <c:pt idx="132">
                  <c:v>20.735524256651019</c:v>
                </c:pt>
                <c:pt idx="133">
                  <c:v>20.892018779342727</c:v>
                </c:pt>
                <c:pt idx="134">
                  <c:v>21.048513302034433</c:v>
                </c:pt>
                <c:pt idx="135">
                  <c:v>21.205007824726138</c:v>
                </c:pt>
                <c:pt idx="136">
                  <c:v>21.361502347417844</c:v>
                </c:pt>
                <c:pt idx="137">
                  <c:v>21.517996870109549</c:v>
                </c:pt>
                <c:pt idx="138">
                  <c:v>21.674491392801254</c:v>
                </c:pt>
                <c:pt idx="139">
                  <c:v>21.83098591549296</c:v>
                </c:pt>
                <c:pt idx="140">
                  <c:v>21.987480438184665</c:v>
                </c:pt>
                <c:pt idx="141">
                  <c:v>22.143974960876374</c:v>
                </c:pt>
                <c:pt idx="142">
                  <c:v>22.300469483568079</c:v>
                </c:pt>
                <c:pt idx="143">
                  <c:v>22.456964006259785</c:v>
                </c:pt>
                <c:pt idx="144">
                  <c:v>22.61345852895149</c:v>
                </c:pt>
                <c:pt idx="145">
                  <c:v>22.769953051643196</c:v>
                </c:pt>
                <c:pt idx="146">
                  <c:v>22.926447574334901</c:v>
                </c:pt>
                <c:pt idx="147">
                  <c:v>23.082942097026606</c:v>
                </c:pt>
                <c:pt idx="148">
                  <c:v>23.239436619718312</c:v>
                </c:pt>
                <c:pt idx="149">
                  <c:v>23.395931142410017</c:v>
                </c:pt>
                <c:pt idx="150">
                  <c:v>23.552425665101726</c:v>
                </c:pt>
                <c:pt idx="151">
                  <c:v>23.708920187793431</c:v>
                </c:pt>
                <c:pt idx="152">
                  <c:v>23.865414710485137</c:v>
                </c:pt>
                <c:pt idx="153">
                  <c:v>24.021909233176842</c:v>
                </c:pt>
                <c:pt idx="154">
                  <c:v>24.178403755868548</c:v>
                </c:pt>
                <c:pt idx="155">
                  <c:v>24.334898278560253</c:v>
                </c:pt>
                <c:pt idx="156">
                  <c:v>24.491392801251958</c:v>
                </c:pt>
                <c:pt idx="157">
                  <c:v>24.647887323943664</c:v>
                </c:pt>
                <c:pt idx="158">
                  <c:v>24.804381846635373</c:v>
                </c:pt>
                <c:pt idx="159">
                  <c:v>24.960876369327078</c:v>
                </c:pt>
                <c:pt idx="160">
                  <c:v>25.117370892018783</c:v>
                </c:pt>
                <c:pt idx="161">
                  <c:v>25.273865414710489</c:v>
                </c:pt>
                <c:pt idx="162">
                  <c:v>25.430359937402194</c:v>
                </c:pt>
                <c:pt idx="163">
                  <c:v>25.5868544600939</c:v>
                </c:pt>
                <c:pt idx="164">
                  <c:v>25.743348982785605</c:v>
                </c:pt>
                <c:pt idx="165">
                  <c:v>25.89984350547731</c:v>
                </c:pt>
                <c:pt idx="166">
                  <c:v>26.056338028169016</c:v>
                </c:pt>
                <c:pt idx="167">
                  <c:v>26.212832550860725</c:v>
                </c:pt>
                <c:pt idx="168">
                  <c:v>26.36932707355243</c:v>
                </c:pt>
                <c:pt idx="169">
                  <c:v>26.525821596244135</c:v>
                </c:pt>
                <c:pt idx="170">
                  <c:v>26.682316118935841</c:v>
                </c:pt>
                <c:pt idx="171">
                  <c:v>26.838810641627546</c:v>
                </c:pt>
                <c:pt idx="172">
                  <c:v>26.995305164319252</c:v>
                </c:pt>
                <c:pt idx="173">
                  <c:v>27.151799687010957</c:v>
                </c:pt>
                <c:pt idx="174">
                  <c:v>27.308294209702662</c:v>
                </c:pt>
                <c:pt idx="175">
                  <c:v>27.464788732394371</c:v>
                </c:pt>
                <c:pt idx="176">
                  <c:v>27.621283255086077</c:v>
                </c:pt>
                <c:pt idx="177">
                  <c:v>27.777777777777782</c:v>
                </c:pt>
                <c:pt idx="178">
                  <c:v>27.934272300469488</c:v>
                </c:pt>
                <c:pt idx="179">
                  <c:v>28.090766823161193</c:v>
                </c:pt>
                <c:pt idx="180">
                  <c:v>28.247261345852898</c:v>
                </c:pt>
                <c:pt idx="181">
                  <c:v>28.403755868544604</c:v>
                </c:pt>
                <c:pt idx="182">
                  <c:v>28.560250391236309</c:v>
                </c:pt>
                <c:pt idx="183">
                  <c:v>28.716744913928014</c:v>
                </c:pt>
                <c:pt idx="184">
                  <c:v>28.873239436619723</c:v>
                </c:pt>
                <c:pt idx="185">
                  <c:v>29.029733959311429</c:v>
                </c:pt>
                <c:pt idx="186">
                  <c:v>29.186228482003134</c:v>
                </c:pt>
                <c:pt idx="187">
                  <c:v>29.34272300469484</c:v>
                </c:pt>
                <c:pt idx="188">
                  <c:v>29.499217527386545</c:v>
                </c:pt>
                <c:pt idx="189">
                  <c:v>29.65571205007825</c:v>
                </c:pt>
                <c:pt idx="190">
                  <c:v>29.812206572769956</c:v>
                </c:pt>
                <c:pt idx="191">
                  <c:v>29.968701095461661</c:v>
                </c:pt>
                <c:pt idx="192">
                  <c:v>30.125195618153366</c:v>
                </c:pt>
                <c:pt idx="193">
                  <c:v>30.281690140845075</c:v>
                </c:pt>
                <c:pt idx="194">
                  <c:v>30.438184663536781</c:v>
                </c:pt>
                <c:pt idx="195">
                  <c:v>30.594679186228486</c:v>
                </c:pt>
                <c:pt idx="196">
                  <c:v>30.751173708920192</c:v>
                </c:pt>
                <c:pt idx="197">
                  <c:v>30.907668231611897</c:v>
                </c:pt>
                <c:pt idx="198">
                  <c:v>31.064162754303602</c:v>
                </c:pt>
                <c:pt idx="199">
                  <c:v>31.220657276995308</c:v>
                </c:pt>
                <c:pt idx="200">
                  <c:v>31.377151799687013</c:v>
                </c:pt>
                <c:pt idx="201">
                  <c:v>31.533646322378722</c:v>
                </c:pt>
                <c:pt idx="202">
                  <c:v>31.690140845070427</c:v>
                </c:pt>
                <c:pt idx="203">
                  <c:v>31.846635367762133</c:v>
                </c:pt>
                <c:pt idx="204">
                  <c:v>32.003129890453835</c:v>
                </c:pt>
                <c:pt idx="205">
                  <c:v>32.159624413145544</c:v>
                </c:pt>
                <c:pt idx="206">
                  <c:v>32.316118935837245</c:v>
                </c:pt>
                <c:pt idx="207">
                  <c:v>32.472613458528954</c:v>
                </c:pt>
                <c:pt idx="208">
                  <c:v>32.629107981220656</c:v>
                </c:pt>
                <c:pt idx="209">
                  <c:v>32.785602503912365</c:v>
                </c:pt>
                <c:pt idx="210">
                  <c:v>32.942097026604067</c:v>
                </c:pt>
                <c:pt idx="211">
                  <c:v>33.098591549295776</c:v>
                </c:pt>
                <c:pt idx="212">
                  <c:v>33.255086071987478</c:v>
                </c:pt>
                <c:pt idx="213">
                  <c:v>33.411580594679187</c:v>
                </c:pt>
                <c:pt idx="214">
                  <c:v>33.568075117370896</c:v>
                </c:pt>
                <c:pt idx="215">
                  <c:v>33.724569640062597</c:v>
                </c:pt>
                <c:pt idx="216">
                  <c:v>33.881064162754306</c:v>
                </c:pt>
                <c:pt idx="217">
                  <c:v>34.037558685446008</c:v>
                </c:pt>
                <c:pt idx="218">
                  <c:v>34.194053208137717</c:v>
                </c:pt>
                <c:pt idx="219">
                  <c:v>34.350547730829419</c:v>
                </c:pt>
                <c:pt idx="220">
                  <c:v>34.507042253521128</c:v>
                </c:pt>
                <c:pt idx="221">
                  <c:v>34.66353677621283</c:v>
                </c:pt>
                <c:pt idx="222">
                  <c:v>34.820031298904539</c:v>
                </c:pt>
                <c:pt idx="223">
                  <c:v>34.976525821596248</c:v>
                </c:pt>
                <c:pt idx="224">
                  <c:v>35.133020344287949</c:v>
                </c:pt>
                <c:pt idx="225">
                  <c:v>35.289514866979658</c:v>
                </c:pt>
                <c:pt idx="226">
                  <c:v>35.44600938967136</c:v>
                </c:pt>
                <c:pt idx="227">
                  <c:v>35.602503912363069</c:v>
                </c:pt>
                <c:pt idx="228">
                  <c:v>35.758998435054771</c:v>
                </c:pt>
                <c:pt idx="229">
                  <c:v>35.91549295774648</c:v>
                </c:pt>
                <c:pt idx="230">
                  <c:v>36.071987480438182</c:v>
                </c:pt>
                <c:pt idx="231">
                  <c:v>36.228482003129891</c:v>
                </c:pt>
                <c:pt idx="232">
                  <c:v>36.3849765258216</c:v>
                </c:pt>
                <c:pt idx="233">
                  <c:v>36.541471048513301</c:v>
                </c:pt>
                <c:pt idx="234">
                  <c:v>36.69796557120501</c:v>
                </c:pt>
                <c:pt idx="235">
                  <c:v>36.854460093896712</c:v>
                </c:pt>
                <c:pt idx="236">
                  <c:v>37.010954616588421</c:v>
                </c:pt>
                <c:pt idx="237">
                  <c:v>37.167449139280123</c:v>
                </c:pt>
                <c:pt idx="238">
                  <c:v>37.323943661971832</c:v>
                </c:pt>
                <c:pt idx="239">
                  <c:v>37.480438184663541</c:v>
                </c:pt>
                <c:pt idx="240">
                  <c:v>37.636932707355243</c:v>
                </c:pt>
                <c:pt idx="241">
                  <c:v>37.793427230046952</c:v>
                </c:pt>
                <c:pt idx="242">
                  <c:v>37.949921752738653</c:v>
                </c:pt>
                <c:pt idx="243">
                  <c:v>38.106416275430362</c:v>
                </c:pt>
                <c:pt idx="244">
                  <c:v>38.262910798122064</c:v>
                </c:pt>
                <c:pt idx="245">
                  <c:v>38.419405320813773</c:v>
                </c:pt>
                <c:pt idx="246">
                  <c:v>38.575899843505475</c:v>
                </c:pt>
                <c:pt idx="247">
                  <c:v>38.732394366197184</c:v>
                </c:pt>
                <c:pt idx="248">
                  <c:v>38.888888888888893</c:v>
                </c:pt>
                <c:pt idx="249">
                  <c:v>39.045383411580595</c:v>
                </c:pt>
                <c:pt idx="250">
                  <c:v>39.201877934272304</c:v>
                </c:pt>
                <c:pt idx="251">
                  <c:v>39.358372456964005</c:v>
                </c:pt>
                <c:pt idx="252">
                  <c:v>39.514866979655714</c:v>
                </c:pt>
                <c:pt idx="253">
                  <c:v>39.671361502347416</c:v>
                </c:pt>
                <c:pt idx="254">
                  <c:v>39.827856025039125</c:v>
                </c:pt>
                <c:pt idx="255">
                  <c:v>39.984350547730827</c:v>
                </c:pt>
                <c:pt idx="256">
                  <c:v>40.140845070422536</c:v>
                </c:pt>
                <c:pt idx="257">
                  <c:v>40.297339593114245</c:v>
                </c:pt>
                <c:pt idx="258">
                  <c:v>40.453834115805947</c:v>
                </c:pt>
                <c:pt idx="259">
                  <c:v>40.610328638497656</c:v>
                </c:pt>
                <c:pt idx="260">
                  <c:v>40.766823161189357</c:v>
                </c:pt>
                <c:pt idx="261">
                  <c:v>40.923317683881066</c:v>
                </c:pt>
                <c:pt idx="262">
                  <c:v>41.079812206572768</c:v>
                </c:pt>
                <c:pt idx="263">
                  <c:v>41.236306729264477</c:v>
                </c:pt>
                <c:pt idx="264">
                  <c:v>41.392801251956179</c:v>
                </c:pt>
                <c:pt idx="265">
                  <c:v>41.549295774647888</c:v>
                </c:pt>
                <c:pt idx="266">
                  <c:v>41.705790297339597</c:v>
                </c:pt>
                <c:pt idx="267">
                  <c:v>41.862284820031299</c:v>
                </c:pt>
                <c:pt idx="268">
                  <c:v>42.018779342723008</c:v>
                </c:pt>
                <c:pt idx="269">
                  <c:v>42.175273865414709</c:v>
                </c:pt>
                <c:pt idx="270">
                  <c:v>42.331768388106418</c:v>
                </c:pt>
                <c:pt idx="271">
                  <c:v>42.48826291079812</c:v>
                </c:pt>
                <c:pt idx="272">
                  <c:v>42.644757433489829</c:v>
                </c:pt>
                <c:pt idx="273">
                  <c:v>42.801251956181531</c:v>
                </c:pt>
                <c:pt idx="274">
                  <c:v>42.95774647887324</c:v>
                </c:pt>
                <c:pt idx="275">
                  <c:v>43.114241001564949</c:v>
                </c:pt>
                <c:pt idx="276">
                  <c:v>43.270735524256651</c:v>
                </c:pt>
                <c:pt idx="277">
                  <c:v>43.42723004694836</c:v>
                </c:pt>
                <c:pt idx="278">
                  <c:v>43.583724569640061</c:v>
                </c:pt>
                <c:pt idx="279">
                  <c:v>43.74021909233177</c:v>
                </c:pt>
                <c:pt idx="280">
                  <c:v>43.896713615023472</c:v>
                </c:pt>
                <c:pt idx="281">
                  <c:v>44.053208137715181</c:v>
                </c:pt>
                <c:pt idx="282">
                  <c:v>44.20970266040689</c:v>
                </c:pt>
                <c:pt idx="283">
                  <c:v>44.366197183098592</c:v>
                </c:pt>
                <c:pt idx="284">
                  <c:v>44.522691705790301</c:v>
                </c:pt>
                <c:pt idx="285">
                  <c:v>44.679186228482003</c:v>
                </c:pt>
                <c:pt idx="286">
                  <c:v>44.835680751173712</c:v>
                </c:pt>
                <c:pt idx="287">
                  <c:v>44.992175273865413</c:v>
                </c:pt>
                <c:pt idx="288">
                  <c:v>45.148669796557122</c:v>
                </c:pt>
                <c:pt idx="289">
                  <c:v>45.305164319248824</c:v>
                </c:pt>
                <c:pt idx="290">
                  <c:v>45.461658841940533</c:v>
                </c:pt>
                <c:pt idx="291">
                  <c:v>45.618153364632242</c:v>
                </c:pt>
                <c:pt idx="292">
                  <c:v>45.774647887323944</c:v>
                </c:pt>
                <c:pt idx="293">
                  <c:v>45.931142410015653</c:v>
                </c:pt>
                <c:pt idx="294">
                  <c:v>46.087636932707355</c:v>
                </c:pt>
                <c:pt idx="295">
                  <c:v>46.244131455399064</c:v>
                </c:pt>
                <c:pt idx="296">
                  <c:v>46.400625978090765</c:v>
                </c:pt>
                <c:pt idx="297">
                  <c:v>46.557120500782474</c:v>
                </c:pt>
                <c:pt idx="298">
                  <c:v>46.713615023474176</c:v>
                </c:pt>
                <c:pt idx="299">
                  <c:v>46.870109546165885</c:v>
                </c:pt>
                <c:pt idx="300">
                  <c:v>47.026604068857594</c:v>
                </c:pt>
                <c:pt idx="301">
                  <c:v>47.183098591549296</c:v>
                </c:pt>
                <c:pt idx="302">
                  <c:v>47.339593114241005</c:v>
                </c:pt>
                <c:pt idx="303">
                  <c:v>47.496087636932707</c:v>
                </c:pt>
                <c:pt idx="304">
                  <c:v>47.652582159624416</c:v>
                </c:pt>
                <c:pt idx="305">
                  <c:v>47.809076682316118</c:v>
                </c:pt>
                <c:pt idx="306">
                  <c:v>47.965571205007826</c:v>
                </c:pt>
                <c:pt idx="307">
                  <c:v>48.122065727699528</c:v>
                </c:pt>
                <c:pt idx="308">
                  <c:v>48.278560250391237</c:v>
                </c:pt>
                <c:pt idx="309">
                  <c:v>48.435054773082946</c:v>
                </c:pt>
                <c:pt idx="310">
                  <c:v>48.591549295774648</c:v>
                </c:pt>
                <c:pt idx="311">
                  <c:v>48.748043818466357</c:v>
                </c:pt>
                <c:pt idx="312">
                  <c:v>48.904538341158059</c:v>
                </c:pt>
                <c:pt idx="313">
                  <c:v>49.061032863849768</c:v>
                </c:pt>
                <c:pt idx="314">
                  <c:v>49.21752738654147</c:v>
                </c:pt>
                <c:pt idx="315">
                  <c:v>49.374021909233178</c:v>
                </c:pt>
                <c:pt idx="316">
                  <c:v>49.530516431924887</c:v>
                </c:pt>
                <c:pt idx="317">
                  <c:v>49.687010954616589</c:v>
                </c:pt>
                <c:pt idx="318">
                  <c:v>49.843505477308298</c:v>
                </c:pt>
                <c:pt idx="319">
                  <c:v>50</c:v>
                </c:pt>
                <c:pt idx="320">
                  <c:v>50.156494522691709</c:v>
                </c:pt>
                <c:pt idx="321">
                  <c:v>50.312989045383411</c:v>
                </c:pt>
                <c:pt idx="322">
                  <c:v>50.46948356807512</c:v>
                </c:pt>
                <c:pt idx="323">
                  <c:v>50.625978090766822</c:v>
                </c:pt>
                <c:pt idx="324">
                  <c:v>50.78247261345853</c:v>
                </c:pt>
                <c:pt idx="325">
                  <c:v>50.938967136150239</c:v>
                </c:pt>
                <c:pt idx="326">
                  <c:v>51.095461658841941</c:v>
                </c:pt>
                <c:pt idx="327">
                  <c:v>51.25195618153365</c:v>
                </c:pt>
                <c:pt idx="328">
                  <c:v>51.408450704225352</c:v>
                </c:pt>
                <c:pt idx="329">
                  <c:v>51.564945226917061</c:v>
                </c:pt>
                <c:pt idx="330">
                  <c:v>51.721439749608763</c:v>
                </c:pt>
                <c:pt idx="331">
                  <c:v>51.877934272300472</c:v>
                </c:pt>
                <c:pt idx="332">
                  <c:v>52.034428794992174</c:v>
                </c:pt>
                <c:pt idx="333">
                  <c:v>52.190923317683882</c:v>
                </c:pt>
                <c:pt idx="334">
                  <c:v>52.347417840375591</c:v>
                </c:pt>
                <c:pt idx="335">
                  <c:v>52.503912363067293</c:v>
                </c:pt>
                <c:pt idx="336">
                  <c:v>52.660406885759002</c:v>
                </c:pt>
                <c:pt idx="337">
                  <c:v>52.816901408450704</c:v>
                </c:pt>
                <c:pt idx="338">
                  <c:v>52.973395931142413</c:v>
                </c:pt>
                <c:pt idx="339">
                  <c:v>53.129890453834115</c:v>
                </c:pt>
                <c:pt idx="340">
                  <c:v>53.286384976525824</c:v>
                </c:pt>
                <c:pt idx="341">
                  <c:v>53.442879499217526</c:v>
                </c:pt>
                <c:pt idx="342">
                  <c:v>53.599374021909235</c:v>
                </c:pt>
                <c:pt idx="343">
                  <c:v>53.755868544600943</c:v>
                </c:pt>
                <c:pt idx="344">
                  <c:v>53.912363067292645</c:v>
                </c:pt>
                <c:pt idx="345">
                  <c:v>54.068857589984354</c:v>
                </c:pt>
                <c:pt idx="346">
                  <c:v>54.225352112676056</c:v>
                </c:pt>
                <c:pt idx="347">
                  <c:v>54.381846635367765</c:v>
                </c:pt>
                <c:pt idx="348">
                  <c:v>54.538341158059467</c:v>
                </c:pt>
                <c:pt idx="349">
                  <c:v>54.694835680751176</c:v>
                </c:pt>
                <c:pt idx="350">
                  <c:v>54.851330203442885</c:v>
                </c:pt>
                <c:pt idx="351">
                  <c:v>55.007824726134587</c:v>
                </c:pt>
                <c:pt idx="352">
                  <c:v>55.164319248826295</c:v>
                </c:pt>
                <c:pt idx="353">
                  <c:v>55.320813771517997</c:v>
                </c:pt>
                <c:pt idx="354">
                  <c:v>55.477308294209706</c:v>
                </c:pt>
                <c:pt idx="355">
                  <c:v>55.633802816901408</c:v>
                </c:pt>
                <c:pt idx="356">
                  <c:v>55.790297339593117</c:v>
                </c:pt>
                <c:pt idx="357">
                  <c:v>55.946791862284819</c:v>
                </c:pt>
                <c:pt idx="358">
                  <c:v>56.103286384976528</c:v>
                </c:pt>
                <c:pt idx="359">
                  <c:v>56.259780907668237</c:v>
                </c:pt>
                <c:pt idx="360">
                  <c:v>56.416275430359939</c:v>
                </c:pt>
                <c:pt idx="361">
                  <c:v>56.572769953051647</c:v>
                </c:pt>
                <c:pt idx="362">
                  <c:v>56.729264475743349</c:v>
                </c:pt>
                <c:pt idx="363">
                  <c:v>56.885758998435058</c:v>
                </c:pt>
                <c:pt idx="364">
                  <c:v>57.04225352112676</c:v>
                </c:pt>
                <c:pt idx="365">
                  <c:v>57.198748043818469</c:v>
                </c:pt>
                <c:pt idx="366">
                  <c:v>57.355242566510171</c:v>
                </c:pt>
                <c:pt idx="367">
                  <c:v>57.51173708920188</c:v>
                </c:pt>
                <c:pt idx="368">
                  <c:v>57.668231611893589</c:v>
                </c:pt>
                <c:pt idx="369">
                  <c:v>57.824726134585291</c:v>
                </c:pt>
                <c:pt idx="370">
                  <c:v>57.981220657276999</c:v>
                </c:pt>
                <c:pt idx="371">
                  <c:v>58.137715179968701</c:v>
                </c:pt>
                <c:pt idx="372">
                  <c:v>58.29420970266041</c:v>
                </c:pt>
                <c:pt idx="373">
                  <c:v>58.450704225352112</c:v>
                </c:pt>
                <c:pt idx="374">
                  <c:v>58.607198748043821</c:v>
                </c:pt>
                <c:pt idx="375">
                  <c:v>58.763693270735523</c:v>
                </c:pt>
                <c:pt idx="376">
                  <c:v>58.920187793427232</c:v>
                </c:pt>
                <c:pt idx="377">
                  <c:v>59.076682316118941</c:v>
                </c:pt>
                <c:pt idx="378">
                  <c:v>59.233176838810643</c:v>
                </c:pt>
                <c:pt idx="379">
                  <c:v>59.389671361502351</c:v>
                </c:pt>
                <c:pt idx="380">
                  <c:v>59.546165884194053</c:v>
                </c:pt>
                <c:pt idx="381">
                  <c:v>59.702660406885762</c:v>
                </c:pt>
                <c:pt idx="382">
                  <c:v>59.859154929577464</c:v>
                </c:pt>
                <c:pt idx="383">
                  <c:v>60.015649452269173</c:v>
                </c:pt>
                <c:pt idx="384">
                  <c:v>60.172143974960875</c:v>
                </c:pt>
                <c:pt idx="385">
                  <c:v>60.328638497652584</c:v>
                </c:pt>
                <c:pt idx="386">
                  <c:v>60.485133020344293</c:v>
                </c:pt>
                <c:pt idx="387">
                  <c:v>60.641627543035995</c:v>
                </c:pt>
                <c:pt idx="388">
                  <c:v>60.798122065727704</c:v>
                </c:pt>
                <c:pt idx="389">
                  <c:v>60.954616588419405</c:v>
                </c:pt>
                <c:pt idx="390">
                  <c:v>61.111111111111114</c:v>
                </c:pt>
                <c:pt idx="391">
                  <c:v>61.267605633802816</c:v>
                </c:pt>
                <c:pt idx="392">
                  <c:v>61.424100156494525</c:v>
                </c:pt>
                <c:pt idx="393">
                  <c:v>61.580594679186234</c:v>
                </c:pt>
                <c:pt idx="394">
                  <c:v>61.737089201877936</c:v>
                </c:pt>
                <c:pt idx="395">
                  <c:v>61.893583724569645</c:v>
                </c:pt>
                <c:pt idx="396">
                  <c:v>62.050078247261347</c:v>
                </c:pt>
                <c:pt idx="397">
                  <c:v>62.206572769953056</c:v>
                </c:pt>
                <c:pt idx="398">
                  <c:v>62.363067292644757</c:v>
                </c:pt>
                <c:pt idx="399">
                  <c:v>62.519561815336466</c:v>
                </c:pt>
                <c:pt idx="400">
                  <c:v>62.676056338028168</c:v>
                </c:pt>
                <c:pt idx="401">
                  <c:v>62.832550860719877</c:v>
                </c:pt>
                <c:pt idx="402">
                  <c:v>62.989045383411586</c:v>
                </c:pt>
                <c:pt idx="403">
                  <c:v>63.145539906103288</c:v>
                </c:pt>
                <c:pt idx="404">
                  <c:v>63.302034428794997</c:v>
                </c:pt>
                <c:pt idx="405">
                  <c:v>63.458528951486699</c:v>
                </c:pt>
                <c:pt idx="406">
                  <c:v>63.615023474178408</c:v>
                </c:pt>
                <c:pt idx="407">
                  <c:v>63.771517996870109</c:v>
                </c:pt>
                <c:pt idx="408">
                  <c:v>63.928012519561818</c:v>
                </c:pt>
                <c:pt idx="409">
                  <c:v>64.08450704225352</c:v>
                </c:pt>
                <c:pt idx="410">
                  <c:v>64.241001564945236</c:v>
                </c:pt>
                <c:pt idx="411">
                  <c:v>64.397496087636938</c:v>
                </c:pt>
                <c:pt idx="412">
                  <c:v>64.55399061032864</c:v>
                </c:pt>
                <c:pt idx="413">
                  <c:v>64.710485133020342</c:v>
                </c:pt>
                <c:pt idx="414">
                  <c:v>64.866979655712058</c:v>
                </c:pt>
                <c:pt idx="415">
                  <c:v>65.02347417840376</c:v>
                </c:pt>
                <c:pt idx="416">
                  <c:v>65.179968701095461</c:v>
                </c:pt>
                <c:pt idx="417">
                  <c:v>65.336463223787163</c:v>
                </c:pt>
                <c:pt idx="418">
                  <c:v>65.492957746478879</c:v>
                </c:pt>
                <c:pt idx="419">
                  <c:v>65.649452269170581</c:v>
                </c:pt>
                <c:pt idx="420">
                  <c:v>65.805946791862283</c:v>
                </c:pt>
                <c:pt idx="421">
                  <c:v>65.962441314553999</c:v>
                </c:pt>
                <c:pt idx="422">
                  <c:v>66.118935837245701</c:v>
                </c:pt>
                <c:pt idx="423">
                  <c:v>66.275430359937403</c:v>
                </c:pt>
                <c:pt idx="424">
                  <c:v>66.431924882629104</c:v>
                </c:pt>
                <c:pt idx="425">
                  <c:v>66.58841940532082</c:v>
                </c:pt>
                <c:pt idx="426">
                  <c:v>66.744913928012522</c:v>
                </c:pt>
                <c:pt idx="427">
                  <c:v>66.901408450704224</c:v>
                </c:pt>
                <c:pt idx="428">
                  <c:v>67.05790297339594</c:v>
                </c:pt>
                <c:pt idx="429">
                  <c:v>67.214397496087642</c:v>
                </c:pt>
                <c:pt idx="430">
                  <c:v>67.370892018779344</c:v>
                </c:pt>
                <c:pt idx="431">
                  <c:v>67.527386541471046</c:v>
                </c:pt>
                <c:pt idx="432">
                  <c:v>67.683881064162762</c:v>
                </c:pt>
                <c:pt idx="433">
                  <c:v>67.840375586854464</c:v>
                </c:pt>
                <c:pt idx="434">
                  <c:v>67.996870109546165</c:v>
                </c:pt>
                <c:pt idx="435">
                  <c:v>68.153364632237867</c:v>
                </c:pt>
                <c:pt idx="436">
                  <c:v>68.309859154929583</c:v>
                </c:pt>
                <c:pt idx="437">
                  <c:v>68.466353677621285</c:v>
                </c:pt>
                <c:pt idx="438">
                  <c:v>68.622848200312987</c:v>
                </c:pt>
                <c:pt idx="439">
                  <c:v>68.779342723004703</c:v>
                </c:pt>
                <c:pt idx="440">
                  <c:v>68.935837245696405</c:v>
                </c:pt>
                <c:pt idx="441">
                  <c:v>69.092331768388107</c:v>
                </c:pt>
                <c:pt idx="442">
                  <c:v>69.248826291079808</c:v>
                </c:pt>
                <c:pt idx="443">
                  <c:v>69.405320813771525</c:v>
                </c:pt>
                <c:pt idx="444">
                  <c:v>69.561815336463226</c:v>
                </c:pt>
                <c:pt idx="445">
                  <c:v>69.718309859154928</c:v>
                </c:pt>
                <c:pt idx="446">
                  <c:v>69.874804381846644</c:v>
                </c:pt>
                <c:pt idx="447">
                  <c:v>70.031298904538346</c:v>
                </c:pt>
                <c:pt idx="448">
                  <c:v>70.187793427230048</c:v>
                </c:pt>
                <c:pt idx="449">
                  <c:v>70.34428794992175</c:v>
                </c:pt>
                <c:pt idx="450">
                  <c:v>70.500782472613466</c:v>
                </c:pt>
                <c:pt idx="451">
                  <c:v>70.657276995305168</c:v>
                </c:pt>
                <c:pt idx="452">
                  <c:v>70.813771517996869</c:v>
                </c:pt>
                <c:pt idx="453">
                  <c:v>70.970266040688585</c:v>
                </c:pt>
                <c:pt idx="454">
                  <c:v>71.126760563380287</c:v>
                </c:pt>
                <c:pt idx="455">
                  <c:v>71.283255086071989</c:v>
                </c:pt>
                <c:pt idx="456">
                  <c:v>71.439749608763691</c:v>
                </c:pt>
                <c:pt idx="457">
                  <c:v>71.596244131455407</c:v>
                </c:pt>
                <c:pt idx="458">
                  <c:v>71.752738654147109</c:v>
                </c:pt>
                <c:pt idx="459">
                  <c:v>71.909233176838811</c:v>
                </c:pt>
                <c:pt idx="460">
                  <c:v>72.065727699530512</c:v>
                </c:pt>
                <c:pt idx="461">
                  <c:v>72.222222222222229</c:v>
                </c:pt>
                <c:pt idx="462">
                  <c:v>72.37871674491393</c:v>
                </c:pt>
                <c:pt idx="463">
                  <c:v>72.535211267605632</c:v>
                </c:pt>
                <c:pt idx="464">
                  <c:v>72.691705790297348</c:v>
                </c:pt>
                <c:pt idx="465">
                  <c:v>72.84820031298905</c:v>
                </c:pt>
                <c:pt idx="466">
                  <c:v>73.004694835680752</c:v>
                </c:pt>
                <c:pt idx="467">
                  <c:v>73.161189358372454</c:v>
                </c:pt>
                <c:pt idx="468">
                  <c:v>73.31768388106417</c:v>
                </c:pt>
                <c:pt idx="469">
                  <c:v>73.474178403755872</c:v>
                </c:pt>
                <c:pt idx="470">
                  <c:v>73.630672926447573</c:v>
                </c:pt>
                <c:pt idx="471">
                  <c:v>73.787167449139289</c:v>
                </c:pt>
                <c:pt idx="472">
                  <c:v>73.943661971830991</c:v>
                </c:pt>
                <c:pt idx="473">
                  <c:v>74.100156494522693</c:v>
                </c:pt>
                <c:pt idx="474">
                  <c:v>74.256651017214395</c:v>
                </c:pt>
                <c:pt idx="475">
                  <c:v>74.413145539906111</c:v>
                </c:pt>
                <c:pt idx="476">
                  <c:v>74.569640062597813</c:v>
                </c:pt>
                <c:pt idx="477">
                  <c:v>74.726134585289515</c:v>
                </c:pt>
                <c:pt idx="478">
                  <c:v>74.882629107981231</c:v>
                </c:pt>
                <c:pt idx="479">
                  <c:v>75.039123630672933</c:v>
                </c:pt>
                <c:pt idx="480">
                  <c:v>75.195618153364634</c:v>
                </c:pt>
                <c:pt idx="481">
                  <c:v>75.352112676056336</c:v>
                </c:pt>
                <c:pt idx="482">
                  <c:v>75.508607198748052</c:v>
                </c:pt>
                <c:pt idx="483">
                  <c:v>75.665101721439754</c:v>
                </c:pt>
                <c:pt idx="484">
                  <c:v>75.821596244131456</c:v>
                </c:pt>
                <c:pt idx="485">
                  <c:v>75.978090766823158</c:v>
                </c:pt>
                <c:pt idx="486">
                  <c:v>76.134585289514874</c:v>
                </c:pt>
                <c:pt idx="487">
                  <c:v>76.291079812206576</c:v>
                </c:pt>
                <c:pt idx="488">
                  <c:v>76.447574334898277</c:v>
                </c:pt>
                <c:pt idx="489">
                  <c:v>76.604068857589994</c:v>
                </c:pt>
                <c:pt idx="490">
                  <c:v>76.760563380281695</c:v>
                </c:pt>
                <c:pt idx="491">
                  <c:v>76.917057902973397</c:v>
                </c:pt>
                <c:pt idx="492">
                  <c:v>77.073552425665099</c:v>
                </c:pt>
                <c:pt idx="493">
                  <c:v>77.230046948356815</c:v>
                </c:pt>
                <c:pt idx="494">
                  <c:v>77.386541471048517</c:v>
                </c:pt>
                <c:pt idx="495">
                  <c:v>77.543035993740219</c:v>
                </c:pt>
                <c:pt idx="496">
                  <c:v>77.699530516431935</c:v>
                </c:pt>
                <c:pt idx="497">
                  <c:v>77.856025039123637</c:v>
                </c:pt>
                <c:pt idx="498">
                  <c:v>78.012519561815338</c:v>
                </c:pt>
                <c:pt idx="499">
                  <c:v>78.16901408450704</c:v>
                </c:pt>
                <c:pt idx="500">
                  <c:v>78.325508607198756</c:v>
                </c:pt>
                <c:pt idx="501">
                  <c:v>78.482003129890458</c:v>
                </c:pt>
                <c:pt idx="502">
                  <c:v>78.63849765258216</c:v>
                </c:pt>
                <c:pt idx="503">
                  <c:v>78.794992175273862</c:v>
                </c:pt>
                <c:pt idx="504">
                  <c:v>78.951486697965578</c:v>
                </c:pt>
                <c:pt idx="505">
                  <c:v>79.10798122065728</c:v>
                </c:pt>
                <c:pt idx="506">
                  <c:v>79.264475743348981</c:v>
                </c:pt>
                <c:pt idx="507">
                  <c:v>79.420970266040698</c:v>
                </c:pt>
                <c:pt idx="508">
                  <c:v>79.577464788732399</c:v>
                </c:pt>
                <c:pt idx="509">
                  <c:v>79.733959311424101</c:v>
                </c:pt>
                <c:pt idx="510">
                  <c:v>79.890453834115803</c:v>
                </c:pt>
                <c:pt idx="511">
                  <c:v>80.046948356807519</c:v>
                </c:pt>
                <c:pt idx="512">
                  <c:v>80.203442879499221</c:v>
                </c:pt>
                <c:pt idx="513">
                  <c:v>80.359937402190923</c:v>
                </c:pt>
                <c:pt idx="514">
                  <c:v>80.516431924882639</c:v>
                </c:pt>
                <c:pt idx="515">
                  <c:v>80.672926447574341</c:v>
                </c:pt>
                <c:pt idx="516">
                  <c:v>80.829420970266042</c:v>
                </c:pt>
                <c:pt idx="517">
                  <c:v>80.985915492957744</c:v>
                </c:pt>
                <c:pt idx="518">
                  <c:v>81.14241001564946</c:v>
                </c:pt>
                <c:pt idx="519">
                  <c:v>81.298904538341162</c:v>
                </c:pt>
                <c:pt idx="520">
                  <c:v>81.455399061032864</c:v>
                </c:pt>
                <c:pt idx="521">
                  <c:v>81.61189358372458</c:v>
                </c:pt>
                <c:pt idx="522">
                  <c:v>81.768388106416282</c:v>
                </c:pt>
                <c:pt idx="523">
                  <c:v>81.924882629107984</c:v>
                </c:pt>
                <c:pt idx="524">
                  <c:v>82.081377151799686</c:v>
                </c:pt>
                <c:pt idx="525">
                  <c:v>82.237871674491402</c:v>
                </c:pt>
                <c:pt idx="526">
                  <c:v>82.394366197183103</c:v>
                </c:pt>
                <c:pt idx="527">
                  <c:v>82.550860719874805</c:v>
                </c:pt>
                <c:pt idx="528">
                  <c:v>82.707355242566507</c:v>
                </c:pt>
                <c:pt idx="529">
                  <c:v>82.863849765258223</c:v>
                </c:pt>
                <c:pt idx="530">
                  <c:v>83.020344287949925</c:v>
                </c:pt>
                <c:pt idx="531">
                  <c:v>83.176838810641627</c:v>
                </c:pt>
                <c:pt idx="532">
                  <c:v>83.333333333333343</c:v>
                </c:pt>
                <c:pt idx="533">
                  <c:v>83.489827856025045</c:v>
                </c:pt>
                <c:pt idx="534">
                  <c:v>83.646322378716746</c:v>
                </c:pt>
                <c:pt idx="535">
                  <c:v>83.802816901408448</c:v>
                </c:pt>
                <c:pt idx="536">
                  <c:v>83.959311424100164</c:v>
                </c:pt>
                <c:pt idx="537">
                  <c:v>84.115805946791866</c:v>
                </c:pt>
                <c:pt idx="538">
                  <c:v>84.272300469483568</c:v>
                </c:pt>
                <c:pt idx="539">
                  <c:v>84.428794992175284</c:v>
                </c:pt>
                <c:pt idx="540">
                  <c:v>84.585289514866986</c:v>
                </c:pt>
                <c:pt idx="541">
                  <c:v>84.741784037558688</c:v>
                </c:pt>
                <c:pt idx="542">
                  <c:v>84.89827856025039</c:v>
                </c:pt>
                <c:pt idx="543">
                  <c:v>85.054773082942106</c:v>
                </c:pt>
                <c:pt idx="544">
                  <c:v>85.211267605633807</c:v>
                </c:pt>
                <c:pt idx="545">
                  <c:v>85.367762128325509</c:v>
                </c:pt>
                <c:pt idx="546">
                  <c:v>85.524256651017211</c:v>
                </c:pt>
                <c:pt idx="547">
                  <c:v>85.680751173708927</c:v>
                </c:pt>
                <c:pt idx="548">
                  <c:v>85.837245696400629</c:v>
                </c:pt>
                <c:pt idx="549">
                  <c:v>85.993740219092331</c:v>
                </c:pt>
                <c:pt idx="550">
                  <c:v>86.150234741784047</c:v>
                </c:pt>
                <c:pt idx="551">
                  <c:v>86.306729264475749</c:v>
                </c:pt>
                <c:pt idx="552">
                  <c:v>86.46322378716745</c:v>
                </c:pt>
                <c:pt idx="553">
                  <c:v>86.619718309859152</c:v>
                </c:pt>
                <c:pt idx="554">
                  <c:v>86.776212832550868</c:v>
                </c:pt>
                <c:pt idx="555">
                  <c:v>86.93270735524257</c:v>
                </c:pt>
                <c:pt idx="556">
                  <c:v>87.089201877934272</c:v>
                </c:pt>
                <c:pt idx="557">
                  <c:v>87.245696400625988</c:v>
                </c:pt>
                <c:pt idx="558">
                  <c:v>87.40219092331769</c:v>
                </c:pt>
                <c:pt idx="559">
                  <c:v>87.558685446009392</c:v>
                </c:pt>
                <c:pt idx="560">
                  <c:v>87.715179968701094</c:v>
                </c:pt>
                <c:pt idx="561">
                  <c:v>87.87167449139281</c:v>
                </c:pt>
                <c:pt idx="562">
                  <c:v>88.028169014084511</c:v>
                </c:pt>
                <c:pt idx="563">
                  <c:v>88.184663536776213</c:v>
                </c:pt>
                <c:pt idx="564">
                  <c:v>88.341158059467929</c:v>
                </c:pt>
                <c:pt idx="565">
                  <c:v>88.497652582159631</c:v>
                </c:pt>
                <c:pt idx="566">
                  <c:v>88.654147104851333</c:v>
                </c:pt>
                <c:pt idx="567">
                  <c:v>88.810641627543035</c:v>
                </c:pt>
                <c:pt idx="568">
                  <c:v>88.967136150234751</c:v>
                </c:pt>
                <c:pt idx="569">
                  <c:v>89.123630672926453</c:v>
                </c:pt>
                <c:pt idx="570">
                  <c:v>89.280125195618155</c:v>
                </c:pt>
                <c:pt idx="571">
                  <c:v>89.436619718309856</c:v>
                </c:pt>
                <c:pt idx="572">
                  <c:v>89.593114241001572</c:v>
                </c:pt>
                <c:pt idx="573">
                  <c:v>89.749608763693274</c:v>
                </c:pt>
                <c:pt idx="574">
                  <c:v>89.906103286384976</c:v>
                </c:pt>
                <c:pt idx="575">
                  <c:v>90.062597809076692</c:v>
                </c:pt>
                <c:pt idx="576">
                  <c:v>90.219092331768394</c:v>
                </c:pt>
                <c:pt idx="577">
                  <c:v>90.375586854460096</c:v>
                </c:pt>
                <c:pt idx="578">
                  <c:v>90.532081377151798</c:v>
                </c:pt>
                <c:pt idx="579">
                  <c:v>90.688575899843514</c:v>
                </c:pt>
                <c:pt idx="580">
                  <c:v>90.845070422535215</c:v>
                </c:pt>
                <c:pt idx="581">
                  <c:v>91.001564945226917</c:v>
                </c:pt>
                <c:pt idx="582">
                  <c:v>91.158059467918633</c:v>
                </c:pt>
                <c:pt idx="583">
                  <c:v>91.314553990610335</c:v>
                </c:pt>
                <c:pt idx="584">
                  <c:v>91.471048513302037</c:v>
                </c:pt>
                <c:pt idx="585">
                  <c:v>91.627543035993739</c:v>
                </c:pt>
                <c:pt idx="586">
                  <c:v>91.784037558685455</c:v>
                </c:pt>
                <c:pt idx="587">
                  <c:v>91.940532081377157</c:v>
                </c:pt>
                <c:pt idx="588">
                  <c:v>92.097026604068859</c:v>
                </c:pt>
                <c:pt idx="589">
                  <c:v>92.253521126760575</c:v>
                </c:pt>
                <c:pt idx="590">
                  <c:v>92.410015649452276</c:v>
                </c:pt>
                <c:pt idx="591">
                  <c:v>92.566510172143978</c:v>
                </c:pt>
                <c:pt idx="592">
                  <c:v>92.72300469483568</c:v>
                </c:pt>
                <c:pt idx="593">
                  <c:v>92.879499217527396</c:v>
                </c:pt>
                <c:pt idx="594">
                  <c:v>93.035993740219098</c:v>
                </c:pt>
                <c:pt idx="595">
                  <c:v>93.1924882629108</c:v>
                </c:pt>
                <c:pt idx="596">
                  <c:v>93.348982785602502</c:v>
                </c:pt>
                <c:pt idx="597">
                  <c:v>93.505477308294218</c:v>
                </c:pt>
                <c:pt idx="598">
                  <c:v>93.661971830985919</c:v>
                </c:pt>
                <c:pt idx="599">
                  <c:v>93.818466353677621</c:v>
                </c:pt>
                <c:pt idx="600">
                  <c:v>93.974960876369337</c:v>
                </c:pt>
                <c:pt idx="601">
                  <c:v>94.131455399061039</c:v>
                </c:pt>
                <c:pt idx="602">
                  <c:v>94.287949921752741</c:v>
                </c:pt>
                <c:pt idx="603">
                  <c:v>94.444444444444443</c:v>
                </c:pt>
                <c:pt idx="604">
                  <c:v>94.600938967136159</c:v>
                </c:pt>
                <c:pt idx="605">
                  <c:v>94.757433489827861</c:v>
                </c:pt>
                <c:pt idx="606">
                  <c:v>94.913928012519563</c:v>
                </c:pt>
                <c:pt idx="607">
                  <c:v>95.070422535211279</c:v>
                </c:pt>
                <c:pt idx="608">
                  <c:v>95.22691705790298</c:v>
                </c:pt>
                <c:pt idx="609">
                  <c:v>95.383411580594682</c:v>
                </c:pt>
                <c:pt idx="610">
                  <c:v>95.539906103286384</c:v>
                </c:pt>
                <c:pt idx="611">
                  <c:v>95.6964006259781</c:v>
                </c:pt>
                <c:pt idx="612">
                  <c:v>95.852895148669802</c:v>
                </c:pt>
                <c:pt idx="613">
                  <c:v>96.009389671361504</c:v>
                </c:pt>
                <c:pt idx="614">
                  <c:v>96.165884194053206</c:v>
                </c:pt>
                <c:pt idx="615">
                  <c:v>96.322378716744922</c:v>
                </c:pt>
                <c:pt idx="616">
                  <c:v>96.478873239436624</c:v>
                </c:pt>
                <c:pt idx="617">
                  <c:v>96.635367762128325</c:v>
                </c:pt>
                <c:pt idx="618">
                  <c:v>96.791862284820041</c:v>
                </c:pt>
                <c:pt idx="619">
                  <c:v>96.948356807511743</c:v>
                </c:pt>
                <c:pt idx="620">
                  <c:v>97.104851330203445</c:v>
                </c:pt>
                <c:pt idx="621">
                  <c:v>97.261345852895147</c:v>
                </c:pt>
                <c:pt idx="622">
                  <c:v>97.417840375586863</c:v>
                </c:pt>
                <c:pt idx="623">
                  <c:v>97.574334898278565</c:v>
                </c:pt>
                <c:pt idx="624">
                  <c:v>97.730829420970267</c:v>
                </c:pt>
                <c:pt idx="625">
                  <c:v>97.887323943661983</c:v>
                </c:pt>
                <c:pt idx="626">
                  <c:v>98.043818466353684</c:v>
                </c:pt>
                <c:pt idx="627">
                  <c:v>98.200312989045386</c:v>
                </c:pt>
                <c:pt idx="628">
                  <c:v>98.356807511737088</c:v>
                </c:pt>
                <c:pt idx="629">
                  <c:v>98.513302034428804</c:v>
                </c:pt>
                <c:pt idx="630">
                  <c:v>98.669796557120506</c:v>
                </c:pt>
                <c:pt idx="631">
                  <c:v>98.826291079812208</c:v>
                </c:pt>
                <c:pt idx="632">
                  <c:v>98.982785602503924</c:v>
                </c:pt>
                <c:pt idx="633">
                  <c:v>99.139280125195626</c:v>
                </c:pt>
                <c:pt idx="634">
                  <c:v>99.295774647887328</c:v>
                </c:pt>
                <c:pt idx="635">
                  <c:v>99.452269170579029</c:v>
                </c:pt>
                <c:pt idx="636">
                  <c:v>99.608763693270745</c:v>
                </c:pt>
                <c:pt idx="637">
                  <c:v>99.765258215962447</c:v>
                </c:pt>
                <c:pt idx="638">
                  <c:v>99.921752738654149</c:v>
                </c:pt>
              </c:numCache>
            </c:numRef>
          </c:xVal>
          <c:yVal>
            <c:numRef>
              <c:f>'Y2'!$M$28:$M$666</c:f>
              <c:numCache>
                <c:formatCode>General</c:formatCode>
                <c:ptCount val="6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4192"/>
        <c:axId val="152389632"/>
      </c:scatterChart>
      <c:valAx>
        <c:axId val="1523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389632"/>
        <c:crosses val="autoZero"/>
        <c:crossBetween val="midCat"/>
      </c:valAx>
      <c:valAx>
        <c:axId val="15238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38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studytime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Model'!$A$2:$A$641</c:f>
              <c:numCache>
                <c:formatCode>General</c:formatCode>
                <c:ptCount val="6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4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4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4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4</c:v>
                </c:pt>
                <c:pt idx="534">
                  <c:v>1</c:v>
                </c:pt>
                <c:pt idx="535">
                  <c:v>3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4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</c:numCache>
            </c:numRef>
          </c:xVal>
          <c:yVal>
            <c:numRef>
              <c:f>'Final Model'!$I$28:$I$667</c:f>
              <c:numCache>
                <c:formatCode>General</c:formatCode>
                <c:ptCount val="640"/>
                <c:pt idx="0">
                  <c:v>-0.73057767499643056</c:v>
                </c:pt>
                <c:pt idx="1">
                  <c:v>-0.94425718160285044</c:v>
                </c:pt>
                <c:pt idx="2">
                  <c:v>1.4831018316099875</c:v>
                </c:pt>
                <c:pt idx="3">
                  <c:v>0.92622332623781212</c:v>
                </c:pt>
                <c:pt idx="4">
                  <c:v>0.84206331179073146</c:v>
                </c:pt>
                <c:pt idx="5">
                  <c:v>0.69419349812970665</c:v>
                </c:pt>
                <c:pt idx="6">
                  <c:v>5.3154978310450574E-2</c:v>
                </c:pt>
                <c:pt idx="7">
                  <c:v>0.63355948535771311</c:v>
                </c:pt>
                <c:pt idx="8">
                  <c:v>3.6309716452710123</c:v>
                </c:pt>
                <c:pt idx="9">
                  <c:v>0.26424664483016969</c:v>
                </c:pt>
                <c:pt idx="10">
                  <c:v>2.0557428183971496</c:v>
                </c:pt>
                <c:pt idx="11">
                  <c:v>-1.0737766737621879</c:v>
                </c:pt>
                <c:pt idx="12">
                  <c:v>1.5468116308239317</c:v>
                </c:pt>
                <c:pt idx="13">
                  <c:v>5.3154978310450574E-2</c:v>
                </c:pt>
                <c:pt idx="14">
                  <c:v>1.5594983257969695</c:v>
                </c:pt>
                <c:pt idx="15">
                  <c:v>6.3989418171629069</c:v>
                </c:pt>
                <c:pt idx="16">
                  <c:v>0.99462085926990618</c:v>
                </c:pt>
                <c:pt idx="17">
                  <c:v>2.0557428183971496</c:v>
                </c:pt>
                <c:pt idx="18">
                  <c:v>-2.817325529530212</c:v>
                </c:pt>
                <c:pt idx="19">
                  <c:v>0.76566681760375133</c:v>
                </c:pt>
                <c:pt idx="20">
                  <c:v>1.0531549783104506</c:v>
                </c:pt>
                <c:pt idx="21">
                  <c:v>0.75790329734365081</c:v>
                </c:pt>
                <c:pt idx="22">
                  <c:v>1.2642466448301697</c:v>
                </c:pt>
                <c:pt idx="23">
                  <c:v>-1.7331655150831313</c:v>
                </c:pt>
                <c:pt idx="24">
                  <c:v>-1.6490055006360507</c:v>
                </c:pt>
                <c:pt idx="25">
                  <c:v>-2.3241515876531338E-2</c:v>
                </c:pt>
                <c:pt idx="26">
                  <c:v>1.1904379907298868</c:v>
                </c:pt>
                <c:pt idx="27">
                  <c:v>-0.66428003569578742</c:v>
                </c:pt>
                <c:pt idx="28">
                  <c:v>5.5742818397149563E-2</c:v>
                </c:pt>
                <c:pt idx="29">
                  <c:v>-0.51948600847671145</c:v>
                </c:pt>
                <c:pt idx="30">
                  <c:v>-0.94684502168954943</c:v>
                </c:pt>
                <c:pt idx="31">
                  <c:v>3.0557428183971496</c:v>
                </c:pt>
                <c:pt idx="32">
                  <c:v>2.2642466448301697</c:v>
                </c:pt>
                <c:pt idx="33">
                  <c:v>-0.15793668820926854</c:v>
                </c:pt>
                <c:pt idx="34">
                  <c:v>1.1852623105564888</c:v>
                </c:pt>
                <c:pt idx="35">
                  <c:v>0.3963539770762079</c:v>
                </c:pt>
                <c:pt idx="36">
                  <c:v>1.3484066592772503</c:v>
                </c:pt>
                <c:pt idx="37">
                  <c:v>0.77576567249008832</c:v>
                </c:pt>
                <c:pt idx="38">
                  <c:v>-0.64900550063605067</c:v>
                </c:pt>
                <c:pt idx="39">
                  <c:v>2.4015296572496059</c:v>
                </c:pt>
                <c:pt idx="40">
                  <c:v>0.5514993646420816</c:v>
                </c:pt>
                <c:pt idx="41">
                  <c:v>0.61262132376932499</c:v>
                </c:pt>
                <c:pt idx="42">
                  <c:v>2.8420633117907315</c:v>
                </c:pt>
                <c:pt idx="43">
                  <c:v>-1.2420967026563492</c:v>
                </c:pt>
                <c:pt idx="44">
                  <c:v>0.33781985803566172</c:v>
                </c:pt>
                <c:pt idx="45">
                  <c:v>-0.94166934151614967</c:v>
                </c:pt>
                <c:pt idx="46">
                  <c:v>0.48310183160998754</c:v>
                </c:pt>
                <c:pt idx="47">
                  <c:v>3.43515451381103</c:v>
                </c:pt>
                <c:pt idx="48">
                  <c:v>0.26942232500356944</c:v>
                </c:pt>
                <c:pt idx="49">
                  <c:v>0.26683448491686867</c:v>
                </c:pt>
                <c:pt idx="50">
                  <c:v>0.84206331179073146</c:v>
                </c:pt>
                <c:pt idx="51">
                  <c:v>1.8420633117907315</c:v>
                </c:pt>
                <c:pt idx="52">
                  <c:v>-1.6036460229237921</c:v>
                </c:pt>
                <c:pt idx="53">
                  <c:v>0.54681163082393169</c:v>
                </c:pt>
                <c:pt idx="54">
                  <c:v>0.54681163082393169</c:v>
                </c:pt>
                <c:pt idx="55">
                  <c:v>1.0557428183971496</c:v>
                </c:pt>
                <c:pt idx="56">
                  <c:v>1.8420633117907315</c:v>
                </c:pt>
                <c:pt idx="57">
                  <c:v>3.4856896716966865</c:v>
                </c:pt>
                <c:pt idx="58">
                  <c:v>0.84206331179073146</c:v>
                </c:pt>
                <c:pt idx="59">
                  <c:v>2.8446511518774305</c:v>
                </c:pt>
                <c:pt idx="60">
                  <c:v>4.0531549783104506</c:v>
                </c:pt>
                <c:pt idx="61">
                  <c:v>-1.0310050361366301</c:v>
                </c:pt>
                <c:pt idx="62">
                  <c:v>1.0531549783104506</c:v>
                </c:pt>
                <c:pt idx="63">
                  <c:v>0.34840665927725034</c:v>
                </c:pt>
                <c:pt idx="64">
                  <c:v>5.3154978310450574E-2</c:v>
                </c:pt>
                <c:pt idx="65">
                  <c:v>3.2668344849168687</c:v>
                </c:pt>
                <c:pt idx="66">
                  <c:v>-1.567433326275669</c:v>
                </c:pt>
                <c:pt idx="67">
                  <c:v>-4.567433326275669</c:v>
                </c:pt>
                <c:pt idx="68">
                  <c:v>-2.580120021248705</c:v>
                </c:pt>
                <c:pt idx="69">
                  <c:v>2.2846968600633062</c:v>
                </c:pt>
                <c:pt idx="70">
                  <c:v>-2.3537538196692509</c:v>
                </c:pt>
                <c:pt idx="71">
                  <c:v>-4.567433326275669</c:v>
                </c:pt>
                <c:pt idx="72">
                  <c:v>-0.94425718160285044</c:v>
                </c:pt>
                <c:pt idx="73">
                  <c:v>1.5468116308239317</c:v>
                </c:pt>
                <c:pt idx="74">
                  <c:v>-0.73057767499643056</c:v>
                </c:pt>
                <c:pt idx="75">
                  <c:v>-1.1579366882092685</c:v>
                </c:pt>
                <c:pt idx="76">
                  <c:v>-2.3563416597559499</c:v>
                </c:pt>
                <c:pt idx="77">
                  <c:v>-0.67168523949217906</c:v>
                </c:pt>
                <c:pt idx="78">
                  <c:v>-2.0310050361366301</c:v>
                </c:pt>
                <c:pt idx="79">
                  <c:v>0.54891152455538084</c:v>
                </c:pt>
                <c:pt idx="80">
                  <c:v>-0.66428003569578742</c:v>
                </c:pt>
                <c:pt idx="81">
                  <c:v>-3.6490055006360507</c:v>
                </c:pt>
                <c:pt idx="82">
                  <c:v>-0.51948600847671145</c:v>
                </c:pt>
                <c:pt idx="83">
                  <c:v>5.5742818397149563E-2</c:v>
                </c:pt>
                <c:pt idx="84">
                  <c:v>5.5742818397149563E-2</c:v>
                </c:pt>
                <c:pt idx="85">
                  <c:v>-0.51948600847671145</c:v>
                </c:pt>
                <c:pt idx="86">
                  <c:v>-0.51689816839001246</c:v>
                </c:pt>
                <c:pt idx="87">
                  <c:v>2.5646740059703692</c:v>
                </c:pt>
                <c:pt idx="88">
                  <c:v>-1.3058065018702933</c:v>
                </c:pt>
                <c:pt idx="89">
                  <c:v>-2.9390815014294489</c:v>
                </c:pt>
                <c:pt idx="90">
                  <c:v>-1.6490055006360507</c:v>
                </c:pt>
                <c:pt idx="91">
                  <c:v>2.610033483682626</c:v>
                </c:pt>
                <c:pt idx="92">
                  <c:v>0.84206331179073146</c:v>
                </c:pt>
                <c:pt idx="93">
                  <c:v>2.0557428183971496</c:v>
                </c:pt>
                <c:pt idx="94">
                  <c:v>-1.3537538196692509</c:v>
                </c:pt>
                <c:pt idx="95">
                  <c:v>-0.56225764610226747</c:v>
                </c:pt>
                <c:pt idx="96">
                  <c:v>0.18785015064318777</c:v>
                </c:pt>
                <c:pt idx="97">
                  <c:v>-0.15793668820926854</c:v>
                </c:pt>
                <c:pt idx="98">
                  <c:v>1.9741706440367697</c:v>
                </c:pt>
                <c:pt idx="99">
                  <c:v>0.35099449936394933</c:v>
                </c:pt>
                <c:pt idx="100">
                  <c:v>-0.74892799649811792</c:v>
                </c:pt>
                <c:pt idx="101">
                  <c:v>3.3484066592772503</c:v>
                </c:pt>
                <c:pt idx="102">
                  <c:v>1.7604911374303498</c:v>
                </c:pt>
                <c:pt idx="103">
                  <c:v>-0.4485006353579184</c:v>
                </c:pt>
                <c:pt idx="104">
                  <c:v>4.0531549783104506</c:v>
                </c:pt>
                <c:pt idx="105">
                  <c:v>-2.4990357932435749</c:v>
                </c:pt>
                <c:pt idx="106">
                  <c:v>-3.5622576461022675</c:v>
                </c:pt>
                <c:pt idx="107">
                  <c:v>1.5646740059703692</c:v>
                </c:pt>
                <c:pt idx="108">
                  <c:v>-2.7127152998499948</c:v>
                </c:pt>
                <c:pt idx="109">
                  <c:v>2.5620861658836684</c:v>
                </c:pt>
                <c:pt idx="110">
                  <c:v>3.3963539770762079</c:v>
                </c:pt>
                <c:pt idx="111">
                  <c:v>-1.8575093270690672</c:v>
                </c:pt>
                <c:pt idx="112">
                  <c:v>-1.2980429816101928</c:v>
                </c:pt>
                <c:pt idx="113">
                  <c:v>7.037392496895464</c:v>
                </c:pt>
                <c:pt idx="114">
                  <c:v>-2.5194860084767114</c:v>
                </c:pt>
                <c:pt idx="115">
                  <c:v>2.6941934981297067</c:v>
                </c:pt>
                <c:pt idx="116">
                  <c:v>3.4805139915232886</c:v>
                </c:pt>
                <c:pt idx="117">
                  <c:v>3.3989418171629069</c:v>
                </c:pt>
                <c:pt idx="118">
                  <c:v>0.12672819151594261</c:v>
                </c:pt>
                <c:pt idx="119">
                  <c:v>1.9715828039500689</c:v>
                </c:pt>
                <c:pt idx="120">
                  <c:v>1.6309716452710123</c:v>
                </c:pt>
                <c:pt idx="121">
                  <c:v>0.4957885265830253</c:v>
                </c:pt>
                <c:pt idx="122">
                  <c:v>-0.15534884812256955</c:v>
                </c:pt>
                <c:pt idx="123">
                  <c:v>2.1852623105564888</c:v>
                </c:pt>
                <c:pt idx="124">
                  <c:v>-0.94684502168954943</c:v>
                </c:pt>
                <c:pt idx="125">
                  <c:v>-1.817325529530212</c:v>
                </c:pt>
                <c:pt idx="126">
                  <c:v>-1.1579366882092685</c:v>
                </c:pt>
                <c:pt idx="127">
                  <c:v>-1.9468450216895494</c:v>
                </c:pt>
                <c:pt idx="128">
                  <c:v>3.8237129902890441</c:v>
                </c:pt>
                <c:pt idx="129">
                  <c:v>-0.6464176605493499</c:v>
                </c:pt>
                <c:pt idx="130">
                  <c:v>-2.0737766737621879</c:v>
                </c:pt>
                <c:pt idx="131">
                  <c:v>-1.8784474886574554</c:v>
                </c:pt>
                <c:pt idx="132">
                  <c:v>-0.80956200927011324</c:v>
                </c:pt>
                <c:pt idx="133">
                  <c:v>1.1878501506431878</c:v>
                </c:pt>
                <c:pt idx="134">
                  <c:v>0.97158280395006891</c:v>
                </c:pt>
                <c:pt idx="135">
                  <c:v>2.6177970039427247</c:v>
                </c:pt>
                <c:pt idx="136">
                  <c:v>-2.2369210224829494</c:v>
                </c:pt>
                <c:pt idx="137">
                  <c:v>0.82888867046244386</c:v>
                </c:pt>
                <c:pt idx="138">
                  <c:v>-0.94425718160285044</c:v>
                </c:pt>
                <c:pt idx="139">
                  <c:v>1.5646740059703692</c:v>
                </c:pt>
                <c:pt idx="140">
                  <c:v>-2.7331655150831313</c:v>
                </c:pt>
                <c:pt idx="141">
                  <c:v>0.41987997875129501</c:v>
                </c:pt>
                <c:pt idx="142">
                  <c:v>-0.2395088625696502</c:v>
                </c:pt>
                <c:pt idx="143">
                  <c:v>-0.79428747421037471</c:v>
                </c:pt>
                <c:pt idx="144">
                  <c:v>0.40152965724960588</c:v>
                </c:pt>
                <c:pt idx="145">
                  <c:v>-2.0258293559632303</c:v>
                </c:pt>
                <c:pt idx="146">
                  <c:v>-1.9468450216895494</c:v>
                </c:pt>
                <c:pt idx="147">
                  <c:v>3.1878501506431878</c:v>
                </c:pt>
                <c:pt idx="148">
                  <c:v>-1.817325529530212</c:v>
                </c:pt>
                <c:pt idx="149">
                  <c:v>-2.137486472976132</c:v>
                </c:pt>
                <c:pt idx="150">
                  <c:v>-1.5937826089322442</c:v>
                </c:pt>
                <c:pt idx="151">
                  <c:v>0.13731499275753123</c:v>
                </c:pt>
                <c:pt idx="152">
                  <c:v>-2.5829355963230327E-2</c:v>
                </c:pt>
                <c:pt idx="153">
                  <c:v>0.13990283284423022</c:v>
                </c:pt>
                <c:pt idx="154">
                  <c:v>0.18526231055648879</c:v>
                </c:pt>
                <c:pt idx="155">
                  <c:v>-1.8916221299857447</c:v>
                </c:pt>
                <c:pt idx="156">
                  <c:v>5.3154978310450574E-2</c:v>
                </c:pt>
                <c:pt idx="157">
                  <c:v>-1.2420967026563492</c:v>
                </c:pt>
                <c:pt idx="158">
                  <c:v>-0.94425718160285044</c:v>
                </c:pt>
                <c:pt idx="159">
                  <c:v>0.48310183160998754</c:v>
                </c:pt>
                <c:pt idx="160">
                  <c:v>-0.51689816839001246</c:v>
                </c:pt>
                <c:pt idx="161">
                  <c:v>-0.74375231632471817</c:v>
                </c:pt>
                <c:pt idx="162">
                  <c:v>-3.1005036136630082E-2</c:v>
                </c:pt>
                <c:pt idx="163">
                  <c:v>-2.4531883691760683</c:v>
                </c:pt>
                <c:pt idx="164">
                  <c:v>-0.60105818283709311</c:v>
                </c:pt>
                <c:pt idx="165">
                  <c:v>0.13990283284423022</c:v>
                </c:pt>
                <c:pt idx="166">
                  <c:v>-1.389966516317374</c:v>
                </c:pt>
                <c:pt idx="167">
                  <c:v>1.3357199643042126</c:v>
                </c:pt>
                <c:pt idx="168">
                  <c:v>-3.9468450216895494</c:v>
                </c:pt>
                <c:pt idx="169">
                  <c:v>-2.1685234894508572</c:v>
                </c:pt>
                <c:pt idx="170">
                  <c:v>-1.0232415158765313</c:v>
                </c:pt>
                <c:pt idx="171">
                  <c:v>-1.2369210224829494</c:v>
                </c:pt>
                <c:pt idx="172">
                  <c:v>-1.7357533551698303</c:v>
                </c:pt>
                <c:pt idx="173">
                  <c:v>-3.2420967026563492</c:v>
                </c:pt>
                <c:pt idx="174">
                  <c:v>-2.5984703427503941</c:v>
                </c:pt>
                <c:pt idx="175">
                  <c:v>-5.5194860084767114</c:v>
                </c:pt>
                <c:pt idx="176">
                  <c:v>-2.0284171960499311</c:v>
                </c:pt>
                <c:pt idx="177">
                  <c:v>-3.2395088625696502</c:v>
                </c:pt>
                <c:pt idx="178">
                  <c:v>-4.1579366882092685</c:v>
                </c:pt>
                <c:pt idx="179">
                  <c:v>-2.962607503104536</c:v>
                </c:pt>
                <c:pt idx="180">
                  <c:v>-2.1579366882092685</c:v>
                </c:pt>
                <c:pt idx="181">
                  <c:v>4.6309716452710123</c:v>
                </c:pt>
                <c:pt idx="182">
                  <c:v>-0.58012002124870499</c:v>
                </c:pt>
                <c:pt idx="183">
                  <c:v>4.0531549783104506</c:v>
                </c:pt>
                <c:pt idx="184">
                  <c:v>-1.8147376894435112</c:v>
                </c:pt>
                <c:pt idx="185">
                  <c:v>4.8420633117907315</c:v>
                </c:pt>
                <c:pt idx="186">
                  <c:v>-2.9468450216895494</c:v>
                </c:pt>
                <c:pt idx="187">
                  <c:v>0.84206331179073146</c:v>
                </c:pt>
                <c:pt idx="188">
                  <c:v>2.0531549783104506</c:v>
                </c:pt>
                <c:pt idx="189">
                  <c:v>-0.94684502168954943</c:v>
                </c:pt>
                <c:pt idx="190">
                  <c:v>5.3154978310450574E-2</c:v>
                </c:pt>
                <c:pt idx="191">
                  <c:v>-2.7305776749964306</c:v>
                </c:pt>
                <c:pt idx="192">
                  <c:v>-1.5984703427503941</c:v>
                </c:pt>
                <c:pt idx="193">
                  <c:v>-0.94166934151614967</c:v>
                </c:pt>
                <c:pt idx="194">
                  <c:v>-1.5194860084767114</c:v>
                </c:pt>
                <c:pt idx="195">
                  <c:v>-0.36902835472898765</c:v>
                </c:pt>
                <c:pt idx="196">
                  <c:v>6.0531549783104506</c:v>
                </c:pt>
                <c:pt idx="197">
                  <c:v>3.4856896716966865</c:v>
                </c:pt>
                <c:pt idx="198">
                  <c:v>1.4831018316099875</c:v>
                </c:pt>
                <c:pt idx="199">
                  <c:v>-2.4531883691760683</c:v>
                </c:pt>
                <c:pt idx="200">
                  <c:v>1.6309716452710123</c:v>
                </c:pt>
                <c:pt idx="201">
                  <c:v>1.9104608448228255</c:v>
                </c:pt>
                <c:pt idx="202">
                  <c:v>-2.9390815014294489</c:v>
                </c:pt>
                <c:pt idx="203">
                  <c:v>0.48310183160998754</c:v>
                </c:pt>
                <c:pt idx="204">
                  <c:v>-1.1579366882092685</c:v>
                </c:pt>
                <c:pt idx="205">
                  <c:v>0.76259103116180071</c:v>
                </c:pt>
                <c:pt idx="206">
                  <c:v>-1.4531883691760683</c:v>
                </c:pt>
                <c:pt idx="207">
                  <c:v>0.54681163082393169</c:v>
                </c:pt>
                <c:pt idx="208">
                  <c:v>3.6967813382164056</c:v>
                </c:pt>
                <c:pt idx="209">
                  <c:v>1.7630789775170506</c:v>
                </c:pt>
                <c:pt idx="210">
                  <c:v>1.2562476836752818</c:v>
                </c:pt>
                <c:pt idx="211">
                  <c:v>-1.7357533551698303</c:v>
                </c:pt>
                <c:pt idx="212">
                  <c:v>2.0557428183971496</c:v>
                </c:pt>
                <c:pt idx="213">
                  <c:v>0.48051399152328855</c:v>
                </c:pt>
                <c:pt idx="214">
                  <c:v>3.0531549783104506</c:v>
                </c:pt>
                <c:pt idx="215">
                  <c:v>3.7904464501913289</c:v>
                </c:pt>
                <c:pt idx="216">
                  <c:v>7.3605193543587077E-2</c:v>
                </c:pt>
                <c:pt idx="217">
                  <c:v>-2.1558367944778194</c:v>
                </c:pt>
                <c:pt idx="218">
                  <c:v>-0.94425718160285044</c:v>
                </c:pt>
                <c:pt idx="219">
                  <c:v>3.2694223250035694</c:v>
                </c:pt>
                <c:pt idx="220">
                  <c:v>1.7604911374303498</c:v>
                </c:pt>
                <c:pt idx="221">
                  <c:v>-0.65159334072274966</c:v>
                </c:pt>
                <c:pt idx="222">
                  <c:v>-1.140074313062831</c:v>
                </c:pt>
                <c:pt idx="223">
                  <c:v>1.4446596113388708</c:v>
                </c:pt>
                <c:pt idx="224">
                  <c:v>0.84206331179073146</c:v>
                </c:pt>
                <c:pt idx="225">
                  <c:v>0.12155251134254463</c:v>
                </c:pt>
                <c:pt idx="226">
                  <c:v>-2.3241515876531338E-2</c:v>
                </c:pt>
                <c:pt idx="227">
                  <c:v>4.2668344849168687</c:v>
                </c:pt>
                <c:pt idx="228">
                  <c:v>-1.2374089688381993</c:v>
                </c:pt>
                <c:pt idx="229">
                  <c:v>-1.3006308216968936</c:v>
                </c:pt>
                <c:pt idx="230">
                  <c:v>1.9741706440367697</c:v>
                </c:pt>
                <c:pt idx="231">
                  <c:v>-0.86268500724246877</c:v>
                </c:pt>
                <c:pt idx="232">
                  <c:v>-2.3690283547289877</c:v>
                </c:pt>
                <c:pt idx="233">
                  <c:v>0.41939203239604339</c:v>
                </c:pt>
                <c:pt idx="234">
                  <c:v>0.84206331179073146</c:v>
                </c:pt>
                <c:pt idx="235">
                  <c:v>-2.1963789084803835</c:v>
                </c:pt>
                <c:pt idx="236">
                  <c:v>3.5646740059703692</c:v>
                </c:pt>
                <c:pt idx="237">
                  <c:v>-3.7305776749964306</c:v>
                </c:pt>
                <c:pt idx="238">
                  <c:v>6.0557428183971496</c:v>
                </c:pt>
                <c:pt idx="239">
                  <c:v>-1.1579366882092685</c:v>
                </c:pt>
                <c:pt idx="240">
                  <c:v>-1.9442571816028504</c:v>
                </c:pt>
                <c:pt idx="241">
                  <c:v>1.9262233262378121</c:v>
                </c:pt>
                <c:pt idx="242">
                  <c:v>-0.36902835472898765</c:v>
                </c:pt>
                <c:pt idx="243">
                  <c:v>1.2642466448301697</c:v>
                </c:pt>
                <c:pt idx="244">
                  <c:v>1.2642466448301697</c:v>
                </c:pt>
                <c:pt idx="245">
                  <c:v>0.63097164527101235</c:v>
                </c:pt>
                <c:pt idx="246">
                  <c:v>-2.7331655150831313</c:v>
                </c:pt>
                <c:pt idx="247">
                  <c:v>-0.86268500724246877</c:v>
                </c:pt>
                <c:pt idx="248">
                  <c:v>4.0531549783104506</c:v>
                </c:pt>
                <c:pt idx="249">
                  <c:v>-0.6036460229237921</c:v>
                </c:pt>
                <c:pt idx="250">
                  <c:v>0.84206331179073146</c:v>
                </c:pt>
                <c:pt idx="251">
                  <c:v>-0.2348211287515003</c:v>
                </c:pt>
                <c:pt idx="252">
                  <c:v>-2.4485006353579184</c:v>
                </c:pt>
                <c:pt idx="253">
                  <c:v>-3.3796151559705745</c:v>
                </c:pt>
                <c:pt idx="254">
                  <c:v>-0.46426311677290677</c:v>
                </c:pt>
                <c:pt idx="255">
                  <c:v>-3.0232415158765313</c:v>
                </c:pt>
                <c:pt idx="256">
                  <c:v>2.4805139915232886</c:v>
                </c:pt>
                <c:pt idx="257">
                  <c:v>-1.7942874742103747</c:v>
                </c:pt>
                <c:pt idx="258">
                  <c:v>-2.5829355963230327E-2</c:v>
                </c:pt>
                <c:pt idx="259">
                  <c:v>0.63355948535771311</c:v>
                </c:pt>
                <c:pt idx="260">
                  <c:v>-0.53524848989169982</c:v>
                </c:pt>
                <c:pt idx="261">
                  <c:v>-3.0263173023184802</c:v>
                </c:pt>
                <c:pt idx="262">
                  <c:v>-2.0206536757898306</c:v>
                </c:pt>
                <c:pt idx="263">
                  <c:v>1.5646740059703692</c:v>
                </c:pt>
                <c:pt idx="264">
                  <c:v>2.2694223250035694</c:v>
                </c:pt>
                <c:pt idx="265">
                  <c:v>4.1189646712558439</c:v>
                </c:pt>
                <c:pt idx="266">
                  <c:v>-0.15793668820926854</c:v>
                </c:pt>
                <c:pt idx="267">
                  <c:v>3.5057815704661159</c:v>
                </c:pt>
                <c:pt idx="268">
                  <c:v>3.9741706440367697</c:v>
                </c:pt>
                <c:pt idx="269">
                  <c:v>-0.94425718160285044</c:v>
                </c:pt>
                <c:pt idx="270">
                  <c:v>1.3509944993639493</c:v>
                </c:pt>
                <c:pt idx="271">
                  <c:v>-1.0053791407300938</c:v>
                </c:pt>
                <c:pt idx="272">
                  <c:v>-2.0895391551771745</c:v>
                </c:pt>
                <c:pt idx="273">
                  <c:v>-1.5831958076906556</c:v>
                </c:pt>
                <c:pt idx="274">
                  <c:v>5.2946899039463968</c:v>
                </c:pt>
                <c:pt idx="275">
                  <c:v>-1.7305776749964306</c:v>
                </c:pt>
                <c:pt idx="276">
                  <c:v>0.54939947091063068</c:v>
                </c:pt>
                <c:pt idx="277">
                  <c:v>-1.960019663017837</c:v>
                </c:pt>
                <c:pt idx="278">
                  <c:v>-2.3032186617835944</c:v>
                </c:pt>
                <c:pt idx="279">
                  <c:v>0.54681163082393169</c:v>
                </c:pt>
                <c:pt idx="280">
                  <c:v>-2.387378676230675</c:v>
                </c:pt>
                <c:pt idx="281">
                  <c:v>-0.73057767499643056</c:v>
                </c:pt>
                <c:pt idx="282">
                  <c:v>-3.2369210224829494</c:v>
                </c:pt>
                <c:pt idx="283">
                  <c:v>1.7604911374303498</c:v>
                </c:pt>
                <c:pt idx="284">
                  <c:v>0.75790329734365081</c:v>
                </c:pt>
                <c:pt idx="285">
                  <c:v>-1.2420967026563492</c:v>
                </c:pt>
                <c:pt idx="286">
                  <c:v>5.5742818397149563E-2</c:v>
                </c:pt>
                <c:pt idx="287">
                  <c:v>1.43515451381103</c:v>
                </c:pt>
                <c:pt idx="288">
                  <c:v>-2.1579366882092685</c:v>
                </c:pt>
                <c:pt idx="289">
                  <c:v>-1.5194860084767114</c:v>
                </c:pt>
                <c:pt idx="290">
                  <c:v>-0.64900550063605067</c:v>
                </c:pt>
                <c:pt idx="291">
                  <c:v>-0.22423432750991168</c:v>
                </c:pt>
                <c:pt idx="292">
                  <c:v>-0.94166934151614967</c:v>
                </c:pt>
                <c:pt idx="293">
                  <c:v>1.2694223250035694</c:v>
                </c:pt>
                <c:pt idx="294">
                  <c:v>3.8446511518774305</c:v>
                </c:pt>
                <c:pt idx="295">
                  <c:v>-1.6642800356957874</c:v>
                </c:pt>
                <c:pt idx="296">
                  <c:v>-2.1426621531495318</c:v>
                </c:pt>
                <c:pt idx="297">
                  <c:v>0.48568967169668653</c:v>
                </c:pt>
                <c:pt idx="298">
                  <c:v>2.6335594853577131</c:v>
                </c:pt>
                <c:pt idx="299">
                  <c:v>-1.9442571816028504</c:v>
                </c:pt>
                <c:pt idx="300">
                  <c:v>-1.6490055006360507</c:v>
                </c:pt>
                <c:pt idx="301">
                  <c:v>-0.86009716715576978</c:v>
                </c:pt>
                <c:pt idx="302">
                  <c:v>-0.86268500724246877</c:v>
                </c:pt>
                <c:pt idx="303">
                  <c:v>-2.387378676230675</c:v>
                </c:pt>
                <c:pt idx="304">
                  <c:v>4.2720101650902684</c:v>
                </c:pt>
                <c:pt idx="305">
                  <c:v>-0.94684502168954943</c:v>
                </c:pt>
                <c:pt idx="306">
                  <c:v>-0.30321866178359436</c:v>
                </c:pt>
                <c:pt idx="307">
                  <c:v>0.48051399152328855</c:v>
                </c:pt>
                <c:pt idx="308">
                  <c:v>-1.8758596485707564</c:v>
                </c:pt>
                <c:pt idx="309">
                  <c:v>1.5514993646420816</c:v>
                </c:pt>
                <c:pt idx="310">
                  <c:v>3.9231475397958633</c:v>
                </c:pt>
                <c:pt idx="311">
                  <c:v>1.2668344849168687</c:v>
                </c:pt>
                <c:pt idx="312">
                  <c:v>5.4779261514365878</c:v>
                </c:pt>
                <c:pt idx="313">
                  <c:v>2.4856896716966865</c:v>
                </c:pt>
                <c:pt idx="314">
                  <c:v>4.4831018316099875</c:v>
                </c:pt>
                <c:pt idx="315">
                  <c:v>0.69419349812970665</c:v>
                </c:pt>
                <c:pt idx="316">
                  <c:v>-1.9775237217005639</c:v>
                </c:pt>
                <c:pt idx="317">
                  <c:v>0.97675848412346866</c:v>
                </c:pt>
                <c:pt idx="318">
                  <c:v>0.26683448491686867</c:v>
                </c:pt>
                <c:pt idx="319">
                  <c:v>2.7809413526634863</c:v>
                </c:pt>
                <c:pt idx="320">
                  <c:v>-4.1579366882092685</c:v>
                </c:pt>
                <c:pt idx="321">
                  <c:v>-1.6642800356957874</c:v>
                </c:pt>
                <c:pt idx="322">
                  <c:v>-0.17369916962425513</c:v>
                </c:pt>
                <c:pt idx="323">
                  <c:v>2.3194695365339761</c:v>
                </c:pt>
                <c:pt idx="324">
                  <c:v>3.681018856801419</c:v>
                </c:pt>
                <c:pt idx="325">
                  <c:v>3.43515451381103</c:v>
                </c:pt>
                <c:pt idx="326">
                  <c:v>1.0531549783104506</c:v>
                </c:pt>
                <c:pt idx="327">
                  <c:v>1.3352320179489627</c:v>
                </c:pt>
                <c:pt idx="328">
                  <c:v>1.9104608448228255</c:v>
                </c:pt>
                <c:pt idx="329">
                  <c:v>-0.15793668820926854</c:v>
                </c:pt>
                <c:pt idx="330">
                  <c:v>5.1373149927575312</c:v>
                </c:pt>
                <c:pt idx="331">
                  <c:v>0.13731499275753123</c:v>
                </c:pt>
                <c:pt idx="332">
                  <c:v>1.9262233262378121</c:v>
                </c:pt>
                <c:pt idx="333">
                  <c:v>5.0531549783104506</c:v>
                </c:pt>
                <c:pt idx="334">
                  <c:v>4.0557428183971496</c:v>
                </c:pt>
                <c:pt idx="335">
                  <c:v>4.9262233262378121</c:v>
                </c:pt>
                <c:pt idx="336">
                  <c:v>5.0103833406848945</c:v>
                </c:pt>
                <c:pt idx="337">
                  <c:v>2.3484066592772503</c:v>
                </c:pt>
                <c:pt idx="338">
                  <c:v>3.7579032973436508</c:v>
                </c:pt>
                <c:pt idx="339">
                  <c:v>1.0557428183971496</c:v>
                </c:pt>
                <c:pt idx="340">
                  <c:v>2.0531549783104506</c:v>
                </c:pt>
                <c:pt idx="341">
                  <c:v>3.432566673724331</c:v>
                </c:pt>
                <c:pt idx="342">
                  <c:v>6.7579032973436508</c:v>
                </c:pt>
                <c:pt idx="343">
                  <c:v>2.6309716452710123</c:v>
                </c:pt>
                <c:pt idx="344">
                  <c:v>1.1246282977844952</c:v>
                </c:pt>
                <c:pt idx="345">
                  <c:v>-5.8626850072424688</c:v>
                </c:pt>
                <c:pt idx="346">
                  <c:v>3.1373149927575312</c:v>
                </c:pt>
                <c:pt idx="347">
                  <c:v>4.2214750072046119</c:v>
                </c:pt>
                <c:pt idx="348">
                  <c:v>-2.8626850072424688</c:v>
                </c:pt>
                <c:pt idx="349">
                  <c:v>3.9689949638633699</c:v>
                </c:pt>
                <c:pt idx="350">
                  <c:v>-1.7357533551698303</c:v>
                </c:pt>
                <c:pt idx="351">
                  <c:v>-1.7331655150831313</c:v>
                </c:pt>
                <c:pt idx="352">
                  <c:v>5.5742818397149563E-2</c:v>
                </c:pt>
                <c:pt idx="353">
                  <c:v>-0.15534884812256955</c:v>
                </c:pt>
                <c:pt idx="354">
                  <c:v>4.9715828039500689</c:v>
                </c:pt>
                <c:pt idx="355">
                  <c:v>2.3509944993639493</c:v>
                </c:pt>
                <c:pt idx="356">
                  <c:v>1.1904379907298868</c:v>
                </c:pt>
                <c:pt idx="357">
                  <c:v>2.3509944993639493</c:v>
                </c:pt>
                <c:pt idx="358">
                  <c:v>0.2745980051769692</c:v>
                </c:pt>
                <c:pt idx="359">
                  <c:v>-0.98528724196066619</c:v>
                </c:pt>
                <c:pt idx="360">
                  <c:v>-0.94684502168954943</c:v>
                </c:pt>
                <c:pt idx="361">
                  <c:v>1.1852623105564888</c:v>
                </c:pt>
                <c:pt idx="362">
                  <c:v>3.7604911374303498</c:v>
                </c:pt>
                <c:pt idx="363">
                  <c:v>3.1267281915159426</c:v>
                </c:pt>
                <c:pt idx="364">
                  <c:v>-0.15793668820926854</c:v>
                </c:pt>
                <c:pt idx="365">
                  <c:v>-0.15534884812256955</c:v>
                </c:pt>
                <c:pt idx="366">
                  <c:v>-2.4506005290893693</c:v>
                </c:pt>
                <c:pt idx="367">
                  <c:v>-1.1584246345645184</c:v>
                </c:pt>
                <c:pt idx="368">
                  <c:v>-3.9442571816028504</c:v>
                </c:pt>
                <c:pt idx="369">
                  <c:v>-1.2395088625696502</c:v>
                </c:pt>
                <c:pt idx="370">
                  <c:v>1.0583306584838503</c:v>
                </c:pt>
                <c:pt idx="371">
                  <c:v>-1.8626850072424688</c:v>
                </c:pt>
                <c:pt idx="372">
                  <c:v>5.3484066592772503</c:v>
                </c:pt>
                <c:pt idx="373">
                  <c:v>1.1373149927575312</c:v>
                </c:pt>
                <c:pt idx="374">
                  <c:v>1.5594983257969695</c:v>
                </c:pt>
                <c:pt idx="375">
                  <c:v>1.1373149927575312</c:v>
                </c:pt>
                <c:pt idx="376">
                  <c:v>6.5468116308239317</c:v>
                </c:pt>
                <c:pt idx="377">
                  <c:v>-1.0284171960499311</c:v>
                </c:pt>
                <c:pt idx="378">
                  <c:v>-0.65159334072274966</c:v>
                </c:pt>
                <c:pt idx="379">
                  <c:v>1.5646740059703692</c:v>
                </c:pt>
                <c:pt idx="380">
                  <c:v>0.54939947091063068</c:v>
                </c:pt>
                <c:pt idx="381">
                  <c:v>-2.1452499932362308</c:v>
                </c:pt>
                <c:pt idx="382">
                  <c:v>-1.4531883691760683</c:v>
                </c:pt>
                <c:pt idx="383">
                  <c:v>-3.1553488481225695</c:v>
                </c:pt>
                <c:pt idx="384">
                  <c:v>2.3484066592772503</c:v>
                </c:pt>
                <c:pt idx="385">
                  <c:v>3.3989418171629069</c:v>
                </c:pt>
                <c:pt idx="386">
                  <c:v>-0.30321866178359436</c:v>
                </c:pt>
                <c:pt idx="387">
                  <c:v>-3.1579366882092685</c:v>
                </c:pt>
                <c:pt idx="388">
                  <c:v>0.28469686006330619</c:v>
                </c:pt>
                <c:pt idx="389">
                  <c:v>1.2031246857029245</c:v>
                </c:pt>
                <c:pt idx="390">
                  <c:v>0.84206331179073146</c:v>
                </c:pt>
                <c:pt idx="391">
                  <c:v>0.85992568693716898</c:v>
                </c:pt>
                <c:pt idx="392">
                  <c:v>1.8420633117907315</c:v>
                </c:pt>
                <c:pt idx="393">
                  <c:v>-0.15793668820926854</c:v>
                </c:pt>
                <c:pt idx="394">
                  <c:v>4.4831018316099875</c:v>
                </c:pt>
                <c:pt idx="395">
                  <c:v>1.7651788712484997</c:v>
                </c:pt>
                <c:pt idx="396">
                  <c:v>-0.86268500724246877</c:v>
                </c:pt>
                <c:pt idx="397">
                  <c:v>3.7757656724900883</c:v>
                </c:pt>
                <c:pt idx="398">
                  <c:v>1.5646740059703692</c:v>
                </c:pt>
                <c:pt idx="399">
                  <c:v>0.34840665927725034</c:v>
                </c:pt>
                <c:pt idx="400">
                  <c:v>-0.65159334072274966</c:v>
                </c:pt>
                <c:pt idx="401">
                  <c:v>3.9104608448228255</c:v>
                </c:pt>
                <c:pt idx="402">
                  <c:v>4.2694223250035694</c:v>
                </c:pt>
                <c:pt idx="403">
                  <c:v>1.0451560171555627</c:v>
                </c:pt>
                <c:pt idx="404">
                  <c:v>1.7656668176037513</c:v>
                </c:pt>
                <c:pt idx="405">
                  <c:v>-0.86268500724246877</c:v>
                </c:pt>
                <c:pt idx="406">
                  <c:v>0.22839226464575368</c:v>
                </c:pt>
                <c:pt idx="407">
                  <c:v>2.8036210915196165</c:v>
                </c:pt>
                <c:pt idx="408">
                  <c:v>4.8420633117907315</c:v>
                </c:pt>
                <c:pt idx="409">
                  <c:v>2.5620861658836684</c:v>
                </c:pt>
                <c:pt idx="410">
                  <c:v>4.6309716452710123</c:v>
                </c:pt>
                <c:pt idx="411">
                  <c:v>8.5698131158128632E-2</c:v>
                </c:pt>
                <c:pt idx="412">
                  <c:v>2.7809413526634863</c:v>
                </c:pt>
                <c:pt idx="413">
                  <c:v>-1.1300812691797404</c:v>
                </c:pt>
                <c:pt idx="414">
                  <c:v>7.1215525113425446</c:v>
                </c:pt>
                <c:pt idx="415">
                  <c:v>4.6715137592735783</c:v>
                </c:pt>
                <c:pt idx="416">
                  <c:v>3.5135450907262165</c:v>
                </c:pt>
                <c:pt idx="417">
                  <c:v>0.61520916385602575</c:v>
                </c:pt>
                <c:pt idx="418">
                  <c:v>5.4882775117833891</c:v>
                </c:pt>
                <c:pt idx="419">
                  <c:v>-0.91898960266002128</c:v>
                </c:pt>
                <c:pt idx="420">
                  <c:v>0.84723899196413299</c:v>
                </c:pt>
                <c:pt idx="421">
                  <c:v>0.7220489171592348</c:v>
                </c:pt>
                <c:pt idx="422">
                  <c:v>5.3154978310450574E-2</c:v>
                </c:pt>
                <c:pt idx="423">
                  <c:v>-1.2343331823962487</c:v>
                </c:pt>
                <c:pt idx="424">
                  <c:v>-0.81473768944351121</c:v>
                </c:pt>
                <c:pt idx="425">
                  <c:v>5.2642466448301697</c:v>
                </c:pt>
                <c:pt idx="426">
                  <c:v>-3.4531883691760683</c:v>
                </c:pt>
                <c:pt idx="427">
                  <c:v>-0.62373792169322151</c:v>
                </c:pt>
                <c:pt idx="428">
                  <c:v>-1.6515933407227497</c:v>
                </c:pt>
                <c:pt idx="429">
                  <c:v>-1.7357533551698303</c:v>
                </c:pt>
                <c:pt idx="430">
                  <c:v>-5.2420967026563492</c:v>
                </c:pt>
                <c:pt idx="431">
                  <c:v>2.9689949638633699</c:v>
                </c:pt>
                <c:pt idx="432">
                  <c:v>-4.3511659795825501</c:v>
                </c:pt>
                <c:pt idx="433">
                  <c:v>-1.9468450216895494</c:v>
                </c:pt>
                <c:pt idx="434">
                  <c:v>-3.8147376894435112</c:v>
                </c:pt>
                <c:pt idx="435">
                  <c:v>-0.66428003569578742</c:v>
                </c:pt>
                <c:pt idx="436">
                  <c:v>0.18267447046978802</c:v>
                </c:pt>
                <c:pt idx="437">
                  <c:v>4.1246282977844952</c:v>
                </c:pt>
                <c:pt idx="438">
                  <c:v>-2.5194860084767114</c:v>
                </c:pt>
                <c:pt idx="439">
                  <c:v>0.84206331179073146</c:v>
                </c:pt>
                <c:pt idx="440">
                  <c:v>-2.4100584150868034</c:v>
                </c:pt>
                <c:pt idx="441">
                  <c:v>-1.5194860084767114</c:v>
                </c:pt>
                <c:pt idx="442">
                  <c:v>-2.0921269952638752</c:v>
                </c:pt>
                <c:pt idx="443">
                  <c:v>-1.1579366882092685</c:v>
                </c:pt>
                <c:pt idx="444">
                  <c:v>-0.1762870097109559</c:v>
                </c:pt>
                <c:pt idx="445">
                  <c:v>3.5672618460570682</c:v>
                </c:pt>
                <c:pt idx="446">
                  <c:v>1.4451475576941242</c:v>
                </c:pt>
                <c:pt idx="447">
                  <c:v>3.4779261514365878</c:v>
                </c:pt>
                <c:pt idx="448">
                  <c:v>-1.1579366882092685</c:v>
                </c:pt>
                <c:pt idx="449">
                  <c:v>-1.5194860084767114</c:v>
                </c:pt>
                <c:pt idx="450">
                  <c:v>-4.8626850072424688</c:v>
                </c:pt>
                <c:pt idx="451">
                  <c:v>-4.5421657473328416</c:v>
                </c:pt>
                <c:pt idx="452">
                  <c:v>-1.9468450216895494</c:v>
                </c:pt>
                <c:pt idx="453">
                  <c:v>2.0531549783104506</c:v>
                </c:pt>
                <c:pt idx="454">
                  <c:v>0.3963539770762079</c:v>
                </c:pt>
                <c:pt idx="455">
                  <c:v>-3.567433326275669</c:v>
                </c:pt>
                <c:pt idx="456">
                  <c:v>-3.4379138341163316</c:v>
                </c:pt>
                <c:pt idx="457">
                  <c:v>-2.0510969349060595</c:v>
                </c:pt>
                <c:pt idx="458">
                  <c:v>0.33571996430421258</c:v>
                </c:pt>
                <c:pt idx="459">
                  <c:v>1.6309716452710123</c:v>
                </c:pt>
                <c:pt idx="460">
                  <c:v>-1.4379138341163316</c:v>
                </c:pt>
                <c:pt idx="461">
                  <c:v>0.39894181716290689</c:v>
                </c:pt>
                <c:pt idx="462">
                  <c:v>-2.9852872419606662</c:v>
                </c:pt>
                <c:pt idx="463">
                  <c:v>-2.6642800356957874</c:v>
                </c:pt>
                <c:pt idx="464">
                  <c:v>0.94890306509394051</c:v>
                </c:pt>
                <c:pt idx="465">
                  <c:v>0.65365138412714074</c:v>
                </c:pt>
                <c:pt idx="466">
                  <c:v>-0.15793668820926854</c:v>
                </c:pt>
                <c:pt idx="467">
                  <c:v>0.69160565804300767</c:v>
                </c:pt>
                <c:pt idx="468">
                  <c:v>-0.73316551508313133</c:v>
                </c:pt>
                <c:pt idx="469">
                  <c:v>2.5468116308239317</c:v>
                </c:pt>
                <c:pt idx="470">
                  <c:v>-2.8147376894435112</c:v>
                </c:pt>
                <c:pt idx="471">
                  <c:v>-0.45060052908936932</c:v>
                </c:pt>
                <c:pt idx="472">
                  <c:v>0.13731499275753123</c:v>
                </c:pt>
                <c:pt idx="473">
                  <c:v>-3.0284171960499311</c:v>
                </c:pt>
                <c:pt idx="474">
                  <c:v>-0.2779510828407652</c:v>
                </c:pt>
                <c:pt idx="475">
                  <c:v>-4.9468450216895494</c:v>
                </c:pt>
                <c:pt idx="476">
                  <c:v>-1.6036460229237921</c:v>
                </c:pt>
                <c:pt idx="477">
                  <c:v>-2.2420967026563492</c:v>
                </c:pt>
                <c:pt idx="478">
                  <c:v>-0.81732552953021198</c:v>
                </c:pt>
                <c:pt idx="479">
                  <c:v>-1.6642800356957874</c:v>
                </c:pt>
                <c:pt idx="480">
                  <c:v>-1.8400052683863404</c:v>
                </c:pt>
                <c:pt idx="481">
                  <c:v>-3.8121498493568122</c:v>
                </c:pt>
                <c:pt idx="482">
                  <c:v>-2.1579366882092685</c:v>
                </c:pt>
                <c:pt idx="483">
                  <c:v>-1.1352569493531401</c:v>
                </c:pt>
                <c:pt idx="484">
                  <c:v>-3.2216464874232127</c:v>
                </c:pt>
                <c:pt idx="485">
                  <c:v>-3.2216464874232127</c:v>
                </c:pt>
                <c:pt idx="486">
                  <c:v>-2.2420967026563492</c:v>
                </c:pt>
                <c:pt idx="487">
                  <c:v>-0.23692102248294944</c:v>
                </c:pt>
                <c:pt idx="488">
                  <c:v>-3.2980429816101928</c:v>
                </c:pt>
                <c:pt idx="489">
                  <c:v>-1.9442571816028504</c:v>
                </c:pt>
                <c:pt idx="490">
                  <c:v>-1.7078979361403022</c:v>
                </c:pt>
                <c:pt idx="491">
                  <c:v>-2.9468450216895494</c:v>
                </c:pt>
                <c:pt idx="492">
                  <c:v>1.9689949638633699</c:v>
                </c:pt>
                <c:pt idx="493">
                  <c:v>2.9715828039500689</c:v>
                </c:pt>
                <c:pt idx="494">
                  <c:v>-2.3563416597559499</c:v>
                </c:pt>
                <c:pt idx="495">
                  <c:v>0.84206331179073146</c:v>
                </c:pt>
                <c:pt idx="496">
                  <c:v>4.3357199643042126</c:v>
                </c:pt>
                <c:pt idx="497">
                  <c:v>-3.1711113295375561</c:v>
                </c:pt>
                <c:pt idx="498">
                  <c:v>1.1904379907298868</c:v>
                </c:pt>
                <c:pt idx="499">
                  <c:v>-5.3537538196692509</c:v>
                </c:pt>
                <c:pt idx="500">
                  <c:v>0.22147500720461188</c:v>
                </c:pt>
                <c:pt idx="501">
                  <c:v>0.34840665927725034</c:v>
                </c:pt>
                <c:pt idx="502">
                  <c:v>-0.24209670265634919</c:v>
                </c:pt>
                <c:pt idx="503">
                  <c:v>-2.3032186617835944</c:v>
                </c:pt>
                <c:pt idx="504">
                  <c:v>-1.8626850072424688</c:v>
                </c:pt>
                <c:pt idx="505">
                  <c:v>-2.2420967026563492</c:v>
                </c:pt>
                <c:pt idx="506">
                  <c:v>4.8420633117907315</c:v>
                </c:pt>
                <c:pt idx="507">
                  <c:v>4.8420633117907315</c:v>
                </c:pt>
                <c:pt idx="508">
                  <c:v>-2.8400052683863404</c:v>
                </c:pt>
                <c:pt idx="509">
                  <c:v>-4.1963789084803835</c:v>
                </c:pt>
                <c:pt idx="510">
                  <c:v>-5.8753717022155048</c:v>
                </c:pt>
                <c:pt idx="511">
                  <c:v>-5.6616921956090867</c:v>
                </c:pt>
                <c:pt idx="512">
                  <c:v>-3.3032186617835944</c:v>
                </c:pt>
                <c:pt idx="513">
                  <c:v>3.8420633117907315</c:v>
                </c:pt>
                <c:pt idx="514">
                  <c:v>2.7579032973436508</c:v>
                </c:pt>
                <c:pt idx="515">
                  <c:v>-6.3032186617835944</c:v>
                </c:pt>
                <c:pt idx="516">
                  <c:v>-5.3690283547289877</c:v>
                </c:pt>
                <c:pt idx="517">
                  <c:v>-3.5168981683900125</c:v>
                </c:pt>
                <c:pt idx="518">
                  <c:v>-2.1579366882092685</c:v>
                </c:pt>
                <c:pt idx="519">
                  <c:v>-3.7305776749964306</c:v>
                </c:pt>
                <c:pt idx="520">
                  <c:v>-6.9315704866298127</c:v>
                </c:pt>
                <c:pt idx="521">
                  <c:v>-3.1553488481225695</c:v>
                </c:pt>
                <c:pt idx="522">
                  <c:v>1.3484066592772503</c:v>
                </c:pt>
                <c:pt idx="523">
                  <c:v>2.4425597176074216</c:v>
                </c:pt>
                <c:pt idx="524">
                  <c:v>-4.2848683402819052</c:v>
                </c:pt>
                <c:pt idx="525">
                  <c:v>-2.3411729356994577</c:v>
                </c:pt>
                <c:pt idx="526">
                  <c:v>-0.7685319489122957</c:v>
                </c:pt>
                <c:pt idx="527">
                  <c:v>-1.0206536757898306</c:v>
                </c:pt>
                <c:pt idx="528">
                  <c:v>-2.580120021248705</c:v>
                </c:pt>
                <c:pt idx="529">
                  <c:v>-5.1553488481225695</c:v>
                </c:pt>
                <c:pt idx="530">
                  <c:v>2.6309716452710123</c:v>
                </c:pt>
                <c:pt idx="531">
                  <c:v>0.12462829778449525</c:v>
                </c:pt>
                <c:pt idx="532">
                  <c:v>0.4394839311654728</c:v>
                </c:pt>
                <c:pt idx="533">
                  <c:v>1.4983763666697243</c:v>
                </c:pt>
                <c:pt idx="534">
                  <c:v>2.7220489171592348</c:v>
                </c:pt>
                <c:pt idx="535">
                  <c:v>-1.6490055006360507</c:v>
                </c:pt>
                <c:pt idx="536">
                  <c:v>-1.5143103283033135</c:v>
                </c:pt>
                <c:pt idx="537">
                  <c:v>8.1010397339978724E-2</c:v>
                </c:pt>
                <c:pt idx="538">
                  <c:v>-3.580120021248705</c:v>
                </c:pt>
                <c:pt idx="539">
                  <c:v>-1.7558452539392597</c:v>
                </c:pt>
                <c:pt idx="540">
                  <c:v>-2.2395088625696502</c:v>
                </c:pt>
                <c:pt idx="541">
                  <c:v>-0.66169219560908665</c:v>
                </c:pt>
                <c:pt idx="542">
                  <c:v>-2.0921269952638752</c:v>
                </c:pt>
                <c:pt idx="543">
                  <c:v>2.6309716452710123</c:v>
                </c:pt>
                <c:pt idx="544">
                  <c:v>-0.87537170221550475</c:v>
                </c:pt>
                <c:pt idx="545">
                  <c:v>-1.5220738485634122</c:v>
                </c:pt>
                <c:pt idx="546">
                  <c:v>5.8420633117907315</c:v>
                </c:pt>
                <c:pt idx="547">
                  <c:v>0.41987997875129501</c:v>
                </c:pt>
                <c:pt idx="548">
                  <c:v>1.419879978751295</c:v>
                </c:pt>
                <c:pt idx="549">
                  <c:v>-2.7331655150831313</c:v>
                </c:pt>
                <c:pt idx="550">
                  <c:v>-0.44801268900266678</c:v>
                </c:pt>
                <c:pt idx="551">
                  <c:v>0.28951422377299707</c:v>
                </c:pt>
                <c:pt idx="552">
                  <c:v>1.6715137592735783</c:v>
                </c:pt>
                <c:pt idx="553">
                  <c:v>-0.81473768944351121</c:v>
                </c:pt>
                <c:pt idx="554">
                  <c:v>-2.7331655150831313</c:v>
                </c:pt>
                <c:pt idx="555">
                  <c:v>1.9689949638633699</c:v>
                </c:pt>
                <c:pt idx="556">
                  <c:v>0.54681163082393169</c:v>
                </c:pt>
                <c:pt idx="557">
                  <c:v>-2.0310050361366301</c:v>
                </c:pt>
                <c:pt idx="558">
                  <c:v>-2.5168981683900125</c:v>
                </c:pt>
                <c:pt idx="559">
                  <c:v>1.0531549783104506</c:v>
                </c:pt>
                <c:pt idx="560">
                  <c:v>-1.817325529530212</c:v>
                </c:pt>
                <c:pt idx="561">
                  <c:v>-1.0310050361366301</c:v>
                </c:pt>
                <c:pt idx="562">
                  <c:v>-4.2395088625696502</c:v>
                </c:pt>
                <c:pt idx="563">
                  <c:v>-0.23692102248294944</c:v>
                </c:pt>
                <c:pt idx="564">
                  <c:v>-2.9852872419606662</c:v>
                </c:pt>
                <c:pt idx="565">
                  <c:v>-2.6010581828370931</c:v>
                </c:pt>
                <c:pt idx="566">
                  <c:v>-1.8147376894435112</c:v>
                </c:pt>
                <c:pt idx="567">
                  <c:v>-5.8810353287441561</c:v>
                </c:pt>
                <c:pt idx="568">
                  <c:v>-1.4916305894471833</c:v>
                </c:pt>
                <c:pt idx="569">
                  <c:v>1.039980336982163</c:v>
                </c:pt>
                <c:pt idx="570">
                  <c:v>0.61262132376932499</c:v>
                </c:pt>
                <c:pt idx="571">
                  <c:v>-0.1762870097109559</c:v>
                </c:pt>
                <c:pt idx="572">
                  <c:v>-2.0921269952638752</c:v>
                </c:pt>
                <c:pt idx="573">
                  <c:v>-2.3083943419569923</c:v>
                </c:pt>
                <c:pt idx="574">
                  <c:v>-1.4531883691760683</c:v>
                </c:pt>
                <c:pt idx="575">
                  <c:v>-1.8147376894435112</c:v>
                </c:pt>
                <c:pt idx="576">
                  <c:v>-3.9442571816028504</c:v>
                </c:pt>
                <c:pt idx="577">
                  <c:v>-3.2420967026563492</c:v>
                </c:pt>
                <c:pt idx="578">
                  <c:v>-5.0310050361366301</c:v>
                </c:pt>
                <c:pt idx="579">
                  <c:v>-0.24209670265634919</c:v>
                </c:pt>
                <c:pt idx="580">
                  <c:v>-5.5395779072461409</c:v>
                </c:pt>
                <c:pt idx="581">
                  <c:v>-3.7357533551698303</c:v>
                </c:pt>
                <c:pt idx="582">
                  <c:v>-5.8374174282996414</c:v>
                </c:pt>
                <c:pt idx="583">
                  <c:v>-1.6642800356957874</c:v>
                </c:pt>
                <c:pt idx="584">
                  <c:v>-1.0310050361366301</c:v>
                </c:pt>
                <c:pt idx="585">
                  <c:v>-3.6263257617799205</c:v>
                </c:pt>
                <c:pt idx="586">
                  <c:v>1.0557428183971496</c:v>
                </c:pt>
                <c:pt idx="587">
                  <c:v>0.75790329734365081</c:v>
                </c:pt>
                <c:pt idx="588">
                  <c:v>1.0531549783104506</c:v>
                </c:pt>
                <c:pt idx="589">
                  <c:v>5.8420633117907315</c:v>
                </c:pt>
                <c:pt idx="590">
                  <c:v>6.0784225572532797</c:v>
                </c:pt>
                <c:pt idx="591">
                  <c:v>5.8420633117907315</c:v>
                </c:pt>
                <c:pt idx="592">
                  <c:v>-2.0653675789830572E-2</c:v>
                </c:pt>
                <c:pt idx="593">
                  <c:v>2.5031937303794169</c:v>
                </c:pt>
                <c:pt idx="594">
                  <c:v>1.7630789775170506</c:v>
                </c:pt>
                <c:pt idx="595">
                  <c:v>-3.7305776749964306</c:v>
                </c:pt>
                <c:pt idx="596">
                  <c:v>-0.65159334072274966</c:v>
                </c:pt>
                <c:pt idx="597">
                  <c:v>-1.7331655150831313</c:v>
                </c:pt>
                <c:pt idx="598">
                  <c:v>4.2214750072046119</c:v>
                </c:pt>
                <c:pt idx="599">
                  <c:v>-0.62373792169322151</c:v>
                </c:pt>
                <c:pt idx="600">
                  <c:v>-2.1553488481225695</c:v>
                </c:pt>
                <c:pt idx="601">
                  <c:v>-1.580120021248705</c:v>
                </c:pt>
                <c:pt idx="602">
                  <c:v>1.4604220927538591</c:v>
                </c:pt>
                <c:pt idx="603">
                  <c:v>-0.30839434195699233</c:v>
                </c:pt>
                <c:pt idx="604">
                  <c:v>-2.1579366882092685</c:v>
                </c:pt>
                <c:pt idx="605">
                  <c:v>5.5742818397149563E-2</c:v>
                </c:pt>
                <c:pt idx="606">
                  <c:v>1.6309716452710123</c:v>
                </c:pt>
                <c:pt idx="607">
                  <c:v>1.7604911374303498</c:v>
                </c:pt>
                <c:pt idx="608">
                  <c:v>4.1373149927575312</c:v>
                </c:pt>
                <c:pt idx="609">
                  <c:v>2.8420633117907315</c:v>
                </c:pt>
                <c:pt idx="610">
                  <c:v>0.48310183160998754</c:v>
                </c:pt>
                <c:pt idx="611">
                  <c:v>2.2694223250035694</c:v>
                </c:pt>
                <c:pt idx="612">
                  <c:v>0.63097164527101235</c:v>
                </c:pt>
                <c:pt idx="613">
                  <c:v>-2.1579366882092685</c:v>
                </c:pt>
                <c:pt idx="614">
                  <c:v>2.9262233262378121</c:v>
                </c:pt>
                <c:pt idx="615">
                  <c:v>-3.6642800356957874</c:v>
                </c:pt>
                <c:pt idx="616">
                  <c:v>-1.6642800356957874</c:v>
                </c:pt>
                <c:pt idx="617">
                  <c:v>-7.3690283547289877</c:v>
                </c:pt>
                <c:pt idx="618">
                  <c:v>-1.1326691092664412</c:v>
                </c:pt>
                <c:pt idx="619">
                  <c:v>-0.79687531429707548</c:v>
                </c:pt>
                <c:pt idx="620">
                  <c:v>-2.6036460229237921</c:v>
                </c:pt>
                <c:pt idx="621">
                  <c:v>4.3484066592772503</c:v>
                </c:pt>
                <c:pt idx="622">
                  <c:v>-1.4353259940296308</c:v>
                </c:pt>
                <c:pt idx="623">
                  <c:v>-3.7305776749964306</c:v>
                </c:pt>
                <c:pt idx="624">
                  <c:v>2.1599947316136596</c:v>
                </c:pt>
                <c:pt idx="625">
                  <c:v>3.5267197320545041</c:v>
                </c:pt>
                <c:pt idx="626">
                  <c:v>-1.6673558221377363</c:v>
                </c:pt>
                <c:pt idx="627">
                  <c:v>6.0583306584838503</c:v>
                </c:pt>
                <c:pt idx="628">
                  <c:v>-4.2420967026563492</c:v>
                </c:pt>
                <c:pt idx="629">
                  <c:v>3.4805139915232886</c:v>
                </c:pt>
                <c:pt idx="630">
                  <c:v>-3.4531883691760683</c:v>
                </c:pt>
                <c:pt idx="631">
                  <c:v>-4.2420967026563492</c:v>
                </c:pt>
                <c:pt idx="632">
                  <c:v>4.1373149927575312</c:v>
                </c:pt>
                <c:pt idx="633">
                  <c:v>-2.7357533551698303</c:v>
                </c:pt>
                <c:pt idx="634">
                  <c:v>-1.8147376894435112</c:v>
                </c:pt>
                <c:pt idx="635">
                  <c:v>-1.2242343275099117</c:v>
                </c:pt>
                <c:pt idx="636">
                  <c:v>3.2694223250035694</c:v>
                </c:pt>
                <c:pt idx="637">
                  <c:v>6.0918498570551094E-2</c:v>
                </c:pt>
                <c:pt idx="638">
                  <c:v>-0.60105818283709311</c:v>
                </c:pt>
                <c:pt idx="639">
                  <c:v>0.18526231055648879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72064"/>
        <c:axId val="1176972608"/>
      </c:scatterChart>
      <c:valAx>
        <c:axId val="11769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studytime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72608"/>
        <c:crosses val="autoZero"/>
        <c:crossBetween val="midCat"/>
      </c:valAx>
      <c:valAx>
        <c:axId val="117697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7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freetime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Model'!$B$2:$B$641</c:f>
              <c:numCache>
                <c:formatCode>General</c:formatCode>
                <c:ptCount val="6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5</c:v>
                </c:pt>
                <c:pt idx="163">
                  <c:v>3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5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5</c:v>
                </c:pt>
                <c:pt idx="244">
                  <c:v>5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5</c:v>
                </c:pt>
                <c:pt idx="261">
                  <c:v>5</c:v>
                </c:pt>
                <c:pt idx="262">
                  <c:v>1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5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2</c:v>
                </c:pt>
                <c:pt idx="318">
                  <c:v>4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5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5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5</c:v>
                </c:pt>
                <c:pt idx="382">
                  <c:v>3</c:v>
                </c:pt>
                <c:pt idx="383">
                  <c:v>2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4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5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5</c:v>
                </c:pt>
                <c:pt idx="430">
                  <c:v>4</c:v>
                </c:pt>
                <c:pt idx="431">
                  <c:v>5</c:v>
                </c:pt>
                <c:pt idx="432">
                  <c:v>2</c:v>
                </c:pt>
                <c:pt idx="433">
                  <c:v>4</c:v>
                </c:pt>
                <c:pt idx="434">
                  <c:v>4</c:v>
                </c:pt>
                <c:pt idx="435">
                  <c:v>2</c:v>
                </c:pt>
                <c:pt idx="436">
                  <c:v>5</c:v>
                </c:pt>
                <c:pt idx="437">
                  <c:v>1</c:v>
                </c:pt>
                <c:pt idx="438">
                  <c:v>4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3</c:v>
                </c:pt>
                <c:pt idx="444">
                  <c:v>5</c:v>
                </c:pt>
                <c:pt idx="445">
                  <c:v>2</c:v>
                </c:pt>
                <c:pt idx="446">
                  <c:v>1</c:v>
                </c:pt>
                <c:pt idx="447">
                  <c:v>5</c:v>
                </c:pt>
                <c:pt idx="448">
                  <c:v>3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2</c:v>
                </c:pt>
                <c:pt idx="488">
                  <c:v>1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5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5</c:v>
                </c:pt>
                <c:pt idx="521">
                  <c:v>2</c:v>
                </c:pt>
                <c:pt idx="522">
                  <c:v>4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5</c:v>
                </c:pt>
                <c:pt idx="533">
                  <c:v>4</c:v>
                </c:pt>
                <c:pt idx="534">
                  <c:v>3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1</c:v>
                </c:pt>
                <c:pt idx="542">
                  <c:v>4</c:v>
                </c:pt>
                <c:pt idx="543">
                  <c:v>2</c:v>
                </c:pt>
                <c:pt idx="544">
                  <c:v>1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4</c:v>
                </c:pt>
                <c:pt idx="550">
                  <c:v>1</c:v>
                </c:pt>
                <c:pt idx="551">
                  <c:v>5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5</c:v>
                </c:pt>
                <c:pt idx="556">
                  <c:v>3</c:v>
                </c:pt>
                <c:pt idx="557">
                  <c:v>5</c:v>
                </c:pt>
                <c:pt idx="558">
                  <c:v>3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5</c:v>
                </c:pt>
                <c:pt idx="568">
                  <c:v>3</c:v>
                </c:pt>
                <c:pt idx="569">
                  <c:v>4</c:v>
                </c:pt>
                <c:pt idx="570">
                  <c:v>4</c:v>
                </c:pt>
                <c:pt idx="571">
                  <c:v>5</c:v>
                </c:pt>
                <c:pt idx="572">
                  <c:v>4</c:v>
                </c:pt>
                <c:pt idx="573">
                  <c:v>5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4</c:v>
                </c:pt>
                <c:pt idx="580">
                  <c:v>2</c:v>
                </c:pt>
                <c:pt idx="581">
                  <c:v>5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4</c:v>
                </c:pt>
                <c:pt idx="586">
                  <c:v>3</c:v>
                </c:pt>
                <c:pt idx="587">
                  <c:v>4</c:v>
                </c:pt>
                <c:pt idx="588">
                  <c:v>4</c:v>
                </c:pt>
                <c:pt idx="589">
                  <c:v>3</c:v>
                </c:pt>
                <c:pt idx="590">
                  <c:v>4</c:v>
                </c:pt>
                <c:pt idx="591">
                  <c:v>3</c:v>
                </c:pt>
                <c:pt idx="592">
                  <c:v>1</c:v>
                </c:pt>
                <c:pt idx="593">
                  <c:v>5</c:v>
                </c:pt>
                <c:pt idx="594">
                  <c:v>2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5</c:v>
                </c:pt>
                <c:pt idx="604">
                  <c:v>3</c:v>
                </c:pt>
                <c:pt idx="605">
                  <c:v>3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1</c:v>
                </c:pt>
                <c:pt idx="626">
                  <c:v>5</c:v>
                </c:pt>
                <c:pt idx="627">
                  <c:v>2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5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1</c:v>
                </c:pt>
                <c:pt idx="638">
                  <c:v>4</c:v>
                </c:pt>
                <c:pt idx="639">
                  <c:v>4</c:v>
                </c:pt>
              </c:numCache>
            </c:numRef>
          </c:xVal>
          <c:yVal>
            <c:numRef>
              <c:f>'Final Model'!$I$28:$I$667</c:f>
              <c:numCache>
                <c:formatCode>General</c:formatCode>
                <c:ptCount val="640"/>
                <c:pt idx="0">
                  <c:v>-0.73057767499643056</c:v>
                </c:pt>
                <c:pt idx="1">
                  <c:v>-0.94425718160285044</c:v>
                </c:pt>
                <c:pt idx="2">
                  <c:v>1.4831018316099875</c:v>
                </c:pt>
                <c:pt idx="3">
                  <c:v>0.92622332623781212</c:v>
                </c:pt>
                <c:pt idx="4">
                  <c:v>0.84206331179073146</c:v>
                </c:pt>
                <c:pt idx="5">
                  <c:v>0.69419349812970665</c:v>
                </c:pt>
                <c:pt idx="6">
                  <c:v>5.3154978310450574E-2</c:v>
                </c:pt>
                <c:pt idx="7">
                  <c:v>0.63355948535771311</c:v>
                </c:pt>
                <c:pt idx="8">
                  <c:v>3.6309716452710123</c:v>
                </c:pt>
                <c:pt idx="9">
                  <c:v>0.26424664483016969</c:v>
                </c:pt>
                <c:pt idx="10">
                  <c:v>2.0557428183971496</c:v>
                </c:pt>
                <c:pt idx="11">
                  <c:v>-1.0737766737621879</c:v>
                </c:pt>
                <c:pt idx="12">
                  <c:v>1.5468116308239317</c:v>
                </c:pt>
                <c:pt idx="13">
                  <c:v>5.3154978310450574E-2</c:v>
                </c:pt>
                <c:pt idx="14">
                  <c:v>1.5594983257969695</c:v>
                </c:pt>
                <c:pt idx="15">
                  <c:v>6.3989418171629069</c:v>
                </c:pt>
                <c:pt idx="16">
                  <c:v>0.99462085926990618</c:v>
                </c:pt>
                <c:pt idx="17">
                  <c:v>2.0557428183971496</c:v>
                </c:pt>
                <c:pt idx="18">
                  <c:v>-2.817325529530212</c:v>
                </c:pt>
                <c:pt idx="19">
                  <c:v>0.76566681760375133</c:v>
                </c:pt>
                <c:pt idx="20">
                  <c:v>1.0531549783104506</c:v>
                </c:pt>
                <c:pt idx="21">
                  <c:v>0.75790329734365081</c:v>
                </c:pt>
                <c:pt idx="22">
                  <c:v>1.2642466448301697</c:v>
                </c:pt>
                <c:pt idx="23">
                  <c:v>-1.7331655150831313</c:v>
                </c:pt>
                <c:pt idx="24">
                  <c:v>-1.6490055006360507</c:v>
                </c:pt>
                <c:pt idx="25">
                  <c:v>-2.3241515876531338E-2</c:v>
                </c:pt>
                <c:pt idx="26">
                  <c:v>1.1904379907298868</c:v>
                </c:pt>
                <c:pt idx="27">
                  <c:v>-0.66428003569578742</c:v>
                </c:pt>
                <c:pt idx="28">
                  <c:v>5.5742818397149563E-2</c:v>
                </c:pt>
                <c:pt idx="29">
                  <c:v>-0.51948600847671145</c:v>
                </c:pt>
                <c:pt idx="30">
                  <c:v>-0.94684502168954943</c:v>
                </c:pt>
                <c:pt idx="31">
                  <c:v>3.0557428183971496</c:v>
                </c:pt>
                <c:pt idx="32">
                  <c:v>2.2642466448301697</c:v>
                </c:pt>
                <c:pt idx="33">
                  <c:v>-0.15793668820926854</c:v>
                </c:pt>
                <c:pt idx="34">
                  <c:v>1.1852623105564888</c:v>
                </c:pt>
                <c:pt idx="35">
                  <c:v>0.3963539770762079</c:v>
                </c:pt>
                <c:pt idx="36">
                  <c:v>1.3484066592772503</c:v>
                </c:pt>
                <c:pt idx="37">
                  <c:v>0.77576567249008832</c:v>
                </c:pt>
                <c:pt idx="38">
                  <c:v>-0.64900550063605067</c:v>
                </c:pt>
                <c:pt idx="39">
                  <c:v>2.4015296572496059</c:v>
                </c:pt>
                <c:pt idx="40">
                  <c:v>0.5514993646420816</c:v>
                </c:pt>
                <c:pt idx="41">
                  <c:v>0.61262132376932499</c:v>
                </c:pt>
                <c:pt idx="42">
                  <c:v>2.8420633117907315</c:v>
                </c:pt>
                <c:pt idx="43">
                  <c:v>-1.2420967026563492</c:v>
                </c:pt>
                <c:pt idx="44">
                  <c:v>0.33781985803566172</c:v>
                </c:pt>
                <c:pt idx="45">
                  <c:v>-0.94166934151614967</c:v>
                </c:pt>
                <c:pt idx="46">
                  <c:v>0.48310183160998754</c:v>
                </c:pt>
                <c:pt idx="47">
                  <c:v>3.43515451381103</c:v>
                </c:pt>
                <c:pt idx="48">
                  <c:v>0.26942232500356944</c:v>
                </c:pt>
                <c:pt idx="49">
                  <c:v>0.26683448491686867</c:v>
                </c:pt>
                <c:pt idx="50">
                  <c:v>0.84206331179073146</c:v>
                </c:pt>
                <c:pt idx="51">
                  <c:v>1.8420633117907315</c:v>
                </c:pt>
                <c:pt idx="52">
                  <c:v>-1.6036460229237921</c:v>
                </c:pt>
                <c:pt idx="53">
                  <c:v>0.54681163082393169</c:v>
                </c:pt>
                <c:pt idx="54">
                  <c:v>0.54681163082393169</c:v>
                </c:pt>
                <c:pt idx="55">
                  <c:v>1.0557428183971496</c:v>
                </c:pt>
                <c:pt idx="56">
                  <c:v>1.8420633117907315</c:v>
                </c:pt>
                <c:pt idx="57">
                  <c:v>3.4856896716966865</c:v>
                </c:pt>
                <c:pt idx="58">
                  <c:v>0.84206331179073146</c:v>
                </c:pt>
                <c:pt idx="59">
                  <c:v>2.8446511518774305</c:v>
                </c:pt>
                <c:pt idx="60">
                  <c:v>4.0531549783104506</c:v>
                </c:pt>
                <c:pt idx="61">
                  <c:v>-1.0310050361366301</c:v>
                </c:pt>
                <c:pt idx="62">
                  <c:v>1.0531549783104506</c:v>
                </c:pt>
                <c:pt idx="63">
                  <c:v>0.34840665927725034</c:v>
                </c:pt>
                <c:pt idx="64">
                  <c:v>5.3154978310450574E-2</c:v>
                </c:pt>
                <c:pt idx="65">
                  <c:v>3.2668344849168687</c:v>
                </c:pt>
                <c:pt idx="66">
                  <c:v>-1.567433326275669</c:v>
                </c:pt>
                <c:pt idx="67">
                  <c:v>-4.567433326275669</c:v>
                </c:pt>
                <c:pt idx="68">
                  <c:v>-2.580120021248705</c:v>
                </c:pt>
                <c:pt idx="69">
                  <c:v>2.2846968600633062</c:v>
                </c:pt>
                <c:pt idx="70">
                  <c:v>-2.3537538196692509</c:v>
                </c:pt>
                <c:pt idx="71">
                  <c:v>-4.567433326275669</c:v>
                </c:pt>
                <c:pt idx="72">
                  <c:v>-0.94425718160285044</c:v>
                </c:pt>
                <c:pt idx="73">
                  <c:v>1.5468116308239317</c:v>
                </c:pt>
                <c:pt idx="74">
                  <c:v>-0.73057767499643056</c:v>
                </c:pt>
                <c:pt idx="75">
                  <c:v>-1.1579366882092685</c:v>
                </c:pt>
                <c:pt idx="76">
                  <c:v>-2.3563416597559499</c:v>
                </c:pt>
                <c:pt idx="77">
                  <c:v>-0.67168523949217906</c:v>
                </c:pt>
                <c:pt idx="78">
                  <c:v>-2.0310050361366301</c:v>
                </c:pt>
                <c:pt idx="79">
                  <c:v>0.54891152455538084</c:v>
                </c:pt>
                <c:pt idx="80">
                  <c:v>-0.66428003569578742</c:v>
                </c:pt>
                <c:pt idx="81">
                  <c:v>-3.6490055006360507</c:v>
                </c:pt>
                <c:pt idx="82">
                  <c:v>-0.51948600847671145</c:v>
                </c:pt>
                <c:pt idx="83">
                  <c:v>5.5742818397149563E-2</c:v>
                </c:pt>
                <c:pt idx="84">
                  <c:v>5.5742818397149563E-2</c:v>
                </c:pt>
                <c:pt idx="85">
                  <c:v>-0.51948600847671145</c:v>
                </c:pt>
                <c:pt idx="86">
                  <c:v>-0.51689816839001246</c:v>
                </c:pt>
                <c:pt idx="87">
                  <c:v>2.5646740059703692</c:v>
                </c:pt>
                <c:pt idx="88">
                  <c:v>-1.3058065018702933</c:v>
                </c:pt>
                <c:pt idx="89">
                  <c:v>-2.9390815014294489</c:v>
                </c:pt>
                <c:pt idx="90">
                  <c:v>-1.6490055006360507</c:v>
                </c:pt>
                <c:pt idx="91">
                  <c:v>2.610033483682626</c:v>
                </c:pt>
                <c:pt idx="92">
                  <c:v>0.84206331179073146</c:v>
                </c:pt>
                <c:pt idx="93">
                  <c:v>2.0557428183971496</c:v>
                </c:pt>
                <c:pt idx="94">
                  <c:v>-1.3537538196692509</c:v>
                </c:pt>
                <c:pt idx="95">
                  <c:v>-0.56225764610226747</c:v>
                </c:pt>
                <c:pt idx="96">
                  <c:v>0.18785015064318777</c:v>
                </c:pt>
                <c:pt idx="97">
                  <c:v>-0.15793668820926854</c:v>
                </c:pt>
                <c:pt idx="98">
                  <c:v>1.9741706440367697</c:v>
                </c:pt>
                <c:pt idx="99">
                  <c:v>0.35099449936394933</c:v>
                </c:pt>
                <c:pt idx="100">
                  <c:v>-0.74892799649811792</c:v>
                </c:pt>
                <c:pt idx="101">
                  <c:v>3.3484066592772503</c:v>
                </c:pt>
                <c:pt idx="102">
                  <c:v>1.7604911374303498</c:v>
                </c:pt>
                <c:pt idx="103">
                  <c:v>-0.4485006353579184</c:v>
                </c:pt>
                <c:pt idx="104">
                  <c:v>4.0531549783104506</c:v>
                </c:pt>
                <c:pt idx="105">
                  <c:v>-2.4990357932435749</c:v>
                </c:pt>
                <c:pt idx="106">
                  <c:v>-3.5622576461022675</c:v>
                </c:pt>
                <c:pt idx="107">
                  <c:v>1.5646740059703692</c:v>
                </c:pt>
                <c:pt idx="108">
                  <c:v>-2.7127152998499948</c:v>
                </c:pt>
                <c:pt idx="109">
                  <c:v>2.5620861658836684</c:v>
                </c:pt>
                <c:pt idx="110">
                  <c:v>3.3963539770762079</c:v>
                </c:pt>
                <c:pt idx="111">
                  <c:v>-1.8575093270690672</c:v>
                </c:pt>
                <c:pt idx="112">
                  <c:v>-1.2980429816101928</c:v>
                </c:pt>
                <c:pt idx="113">
                  <c:v>7.037392496895464</c:v>
                </c:pt>
                <c:pt idx="114">
                  <c:v>-2.5194860084767114</c:v>
                </c:pt>
                <c:pt idx="115">
                  <c:v>2.6941934981297067</c:v>
                </c:pt>
                <c:pt idx="116">
                  <c:v>3.4805139915232886</c:v>
                </c:pt>
                <c:pt idx="117">
                  <c:v>3.3989418171629069</c:v>
                </c:pt>
                <c:pt idx="118">
                  <c:v>0.12672819151594261</c:v>
                </c:pt>
                <c:pt idx="119">
                  <c:v>1.9715828039500689</c:v>
                </c:pt>
                <c:pt idx="120">
                  <c:v>1.6309716452710123</c:v>
                </c:pt>
                <c:pt idx="121">
                  <c:v>0.4957885265830253</c:v>
                </c:pt>
                <c:pt idx="122">
                  <c:v>-0.15534884812256955</c:v>
                </c:pt>
                <c:pt idx="123">
                  <c:v>2.1852623105564888</c:v>
                </c:pt>
                <c:pt idx="124">
                  <c:v>-0.94684502168954943</c:v>
                </c:pt>
                <c:pt idx="125">
                  <c:v>-1.817325529530212</c:v>
                </c:pt>
                <c:pt idx="126">
                  <c:v>-1.1579366882092685</c:v>
                </c:pt>
                <c:pt idx="127">
                  <c:v>-1.9468450216895494</c:v>
                </c:pt>
                <c:pt idx="128">
                  <c:v>3.8237129902890441</c:v>
                </c:pt>
                <c:pt idx="129">
                  <c:v>-0.6464176605493499</c:v>
                </c:pt>
                <c:pt idx="130">
                  <c:v>-2.0737766737621879</c:v>
                </c:pt>
                <c:pt idx="131">
                  <c:v>-1.8784474886574554</c:v>
                </c:pt>
                <c:pt idx="132">
                  <c:v>-0.80956200927011324</c:v>
                </c:pt>
                <c:pt idx="133">
                  <c:v>1.1878501506431878</c:v>
                </c:pt>
                <c:pt idx="134">
                  <c:v>0.97158280395006891</c:v>
                </c:pt>
                <c:pt idx="135">
                  <c:v>2.6177970039427247</c:v>
                </c:pt>
                <c:pt idx="136">
                  <c:v>-2.2369210224829494</c:v>
                </c:pt>
                <c:pt idx="137">
                  <c:v>0.82888867046244386</c:v>
                </c:pt>
                <c:pt idx="138">
                  <c:v>-0.94425718160285044</c:v>
                </c:pt>
                <c:pt idx="139">
                  <c:v>1.5646740059703692</c:v>
                </c:pt>
                <c:pt idx="140">
                  <c:v>-2.7331655150831313</c:v>
                </c:pt>
                <c:pt idx="141">
                  <c:v>0.41987997875129501</c:v>
                </c:pt>
                <c:pt idx="142">
                  <c:v>-0.2395088625696502</c:v>
                </c:pt>
                <c:pt idx="143">
                  <c:v>-0.79428747421037471</c:v>
                </c:pt>
                <c:pt idx="144">
                  <c:v>0.40152965724960588</c:v>
                </c:pt>
                <c:pt idx="145">
                  <c:v>-2.0258293559632303</c:v>
                </c:pt>
                <c:pt idx="146">
                  <c:v>-1.9468450216895494</c:v>
                </c:pt>
                <c:pt idx="147">
                  <c:v>3.1878501506431878</c:v>
                </c:pt>
                <c:pt idx="148">
                  <c:v>-1.817325529530212</c:v>
                </c:pt>
                <c:pt idx="149">
                  <c:v>-2.137486472976132</c:v>
                </c:pt>
                <c:pt idx="150">
                  <c:v>-1.5937826089322442</c:v>
                </c:pt>
                <c:pt idx="151">
                  <c:v>0.13731499275753123</c:v>
                </c:pt>
                <c:pt idx="152">
                  <c:v>-2.5829355963230327E-2</c:v>
                </c:pt>
                <c:pt idx="153">
                  <c:v>0.13990283284423022</c:v>
                </c:pt>
                <c:pt idx="154">
                  <c:v>0.18526231055648879</c:v>
                </c:pt>
                <c:pt idx="155">
                  <c:v>-1.8916221299857447</c:v>
                </c:pt>
                <c:pt idx="156">
                  <c:v>5.3154978310450574E-2</c:v>
                </c:pt>
                <c:pt idx="157">
                  <c:v>-1.2420967026563492</c:v>
                </c:pt>
                <c:pt idx="158">
                  <c:v>-0.94425718160285044</c:v>
                </c:pt>
                <c:pt idx="159">
                  <c:v>0.48310183160998754</c:v>
                </c:pt>
                <c:pt idx="160">
                  <c:v>-0.51689816839001246</c:v>
                </c:pt>
                <c:pt idx="161">
                  <c:v>-0.74375231632471817</c:v>
                </c:pt>
                <c:pt idx="162">
                  <c:v>-3.1005036136630082E-2</c:v>
                </c:pt>
                <c:pt idx="163">
                  <c:v>-2.4531883691760683</c:v>
                </c:pt>
                <c:pt idx="164">
                  <c:v>-0.60105818283709311</c:v>
                </c:pt>
                <c:pt idx="165">
                  <c:v>0.13990283284423022</c:v>
                </c:pt>
                <c:pt idx="166">
                  <c:v>-1.389966516317374</c:v>
                </c:pt>
                <c:pt idx="167">
                  <c:v>1.3357199643042126</c:v>
                </c:pt>
                <c:pt idx="168">
                  <c:v>-3.9468450216895494</c:v>
                </c:pt>
                <c:pt idx="169">
                  <c:v>-2.1685234894508572</c:v>
                </c:pt>
                <c:pt idx="170">
                  <c:v>-1.0232415158765313</c:v>
                </c:pt>
                <c:pt idx="171">
                  <c:v>-1.2369210224829494</c:v>
                </c:pt>
                <c:pt idx="172">
                  <c:v>-1.7357533551698303</c:v>
                </c:pt>
                <c:pt idx="173">
                  <c:v>-3.2420967026563492</c:v>
                </c:pt>
                <c:pt idx="174">
                  <c:v>-2.5984703427503941</c:v>
                </c:pt>
                <c:pt idx="175">
                  <c:v>-5.5194860084767114</c:v>
                </c:pt>
                <c:pt idx="176">
                  <c:v>-2.0284171960499311</c:v>
                </c:pt>
                <c:pt idx="177">
                  <c:v>-3.2395088625696502</c:v>
                </c:pt>
                <c:pt idx="178">
                  <c:v>-4.1579366882092685</c:v>
                </c:pt>
                <c:pt idx="179">
                  <c:v>-2.962607503104536</c:v>
                </c:pt>
                <c:pt idx="180">
                  <c:v>-2.1579366882092685</c:v>
                </c:pt>
                <c:pt idx="181">
                  <c:v>4.6309716452710123</c:v>
                </c:pt>
                <c:pt idx="182">
                  <c:v>-0.58012002124870499</c:v>
                </c:pt>
                <c:pt idx="183">
                  <c:v>4.0531549783104506</c:v>
                </c:pt>
                <c:pt idx="184">
                  <c:v>-1.8147376894435112</c:v>
                </c:pt>
                <c:pt idx="185">
                  <c:v>4.8420633117907315</c:v>
                </c:pt>
                <c:pt idx="186">
                  <c:v>-2.9468450216895494</c:v>
                </c:pt>
                <c:pt idx="187">
                  <c:v>0.84206331179073146</c:v>
                </c:pt>
                <c:pt idx="188">
                  <c:v>2.0531549783104506</c:v>
                </c:pt>
                <c:pt idx="189">
                  <c:v>-0.94684502168954943</c:v>
                </c:pt>
                <c:pt idx="190">
                  <c:v>5.3154978310450574E-2</c:v>
                </c:pt>
                <c:pt idx="191">
                  <c:v>-2.7305776749964306</c:v>
                </c:pt>
                <c:pt idx="192">
                  <c:v>-1.5984703427503941</c:v>
                </c:pt>
                <c:pt idx="193">
                  <c:v>-0.94166934151614967</c:v>
                </c:pt>
                <c:pt idx="194">
                  <c:v>-1.5194860084767114</c:v>
                </c:pt>
                <c:pt idx="195">
                  <c:v>-0.36902835472898765</c:v>
                </c:pt>
                <c:pt idx="196">
                  <c:v>6.0531549783104506</c:v>
                </c:pt>
                <c:pt idx="197">
                  <c:v>3.4856896716966865</c:v>
                </c:pt>
                <c:pt idx="198">
                  <c:v>1.4831018316099875</c:v>
                </c:pt>
                <c:pt idx="199">
                  <c:v>-2.4531883691760683</c:v>
                </c:pt>
                <c:pt idx="200">
                  <c:v>1.6309716452710123</c:v>
                </c:pt>
                <c:pt idx="201">
                  <c:v>1.9104608448228255</c:v>
                </c:pt>
                <c:pt idx="202">
                  <c:v>-2.9390815014294489</c:v>
                </c:pt>
                <c:pt idx="203">
                  <c:v>0.48310183160998754</c:v>
                </c:pt>
                <c:pt idx="204">
                  <c:v>-1.1579366882092685</c:v>
                </c:pt>
                <c:pt idx="205">
                  <c:v>0.76259103116180071</c:v>
                </c:pt>
                <c:pt idx="206">
                  <c:v>-1.4531883691760683</c:v>
                </c:pt>
                <c:pt idx="207">
                  <c:v>0.54681163082393169</c:v>
                </c:pt>
                <c:pt idx="208">
                  <c:v>3.6967813382164056</c:v>
                </c:pt>
                <c:pt idx="209">
                  <c:v>1.7630789775170506</c:v>
                </c:pt>
                <c:pt idx="210">
                  <c:v>1.2562476836752818</c:v>
                </c:pt>
                <c:pt idx="211">
                  <c:v>-1.7357533551698303</c:v>
                </c:pt>
                <c:pt idx="212">
                  <c:v>2.0557428183971496</c:v>
                </c:pt>
                <c:pt idx="213">
                  <c:v>0.48051399152328855</c:v>
                </c:pt>
                <c:pt idx="214">
                  <c:v>3.0531549783104506</c:v>
                </c:pt>
                <c:pt idx="215">
                  <c:v>3.7904464501913289</c:v>
                </c:pt>
                <c:pt idx="216">
                  <c:v>7.3605193543587077E-2</c:v>
                </c:pt>
                <c:pt idx="217">
                  <c:v>-2.1558367944778194</c:v>
                </c:pt>
                <c:pt idx="218">
                  <c:v>-0.94425718160285044</c:v>
                </c:pt>
                <c:pt idx="219">
                  <c:v>3.2694223250035694</c:v>
                </c:pt>
                <c:pt idx="220">
                  <c:v>1.7604911374303498</c:v>
                </c:pt>
                <c:pt idx="221">
                  <c:v>-0.65159334072274966</c:v>
                </c:pt>
                <c:pt idx="222">
                  <c:v>-1.140074313062831</c:v>
                </c:pt>
                <c:pt idx="223">
                  <c:v>1.4446596113388708</c:v>
                </c:pt>
                <c:pt idx="224">
                  <c:v>0.84206331179073146</c:v>
                </c:pt>
                <c:pt idx="225">
                  <c:v>0.12155251134254463</c:v>
                </c:pt>
                <c:pt idx="226">
                  <c:v>-2.3241515876531338E-2</c:v>
                </c:pt>
                <c:pt idx="227">
                  <c:v>4.2668344849168687</c:v>
                </c:pt>
                <c:pt idx="228">
                  <c:v>-1.2374089688381993</c:v>
                </c:pt>
                <c:pt idx="229">
                  <c:v>-1.3006308216968936</c:v>
                </c:pt>
                <c:pt idx="230">
                  <c:v>1.9741706440367697</c:v>
                </c:pt>
                <c:pt idx="231">
                  <c:v>-0.86268500724246877</c:v>
                </c:pt>
                <c:pt idx="232">
                  <c:v>-2.3690283547289877</c:v>
                </c:pt>
                <c:pt idx="233">
                  <c:v>0.41939203239604339</c:v>
                </c:pt>
                <c:pt idx="234">
                  <c:v>0.84206331179073146</c:v>
                </c:pt>
                <c:pt idx="235">
                  <c:v>-2.1963789084803835</c:v>
                </c:pt>
                <c:pt idx="236">
                  <c:v>3.5646740059703692</c:v>
                </c:pt>
                <c:pt idx="237">
                  <c:v>-3.7305776749964306</c:v>
                </c:pt>
                <c:pt idx="238">
                  <c:v>6.0557428183971496</c:v>
                </c:pt>
                <c:pt idx="239">
                  <c:v>-1.1579366882092685</c:v>
                </c:pt>
                <c:pt idx="240">
                  <c:v>-1.9442571816028504</c:v>
                </c:pt>
                <c:pt idx="241">
                  <c:v>1.9262233262378121</c:v>
                </c:pt>
                <c:pt idx="242">
                  <c:v>-0.36902835472898765</c:v>
                </c:pt>
                <c:pt idx="243">
                  <c:v>1.2642466448301697</c:v>
                </c:pt>
                <c:pt idx="244">
                  <c:v>1.2642466448301697</c:v>
                </c:pt>
                <c:pt idx="245">
                  <c:v>0.63097164527101235</c:v>
                </c:pt>
                <c:pt idx="246">
                  <c:v>-2.7331655150831313</c:v>
                </c:pt>
                <c:pt idx="247">
                  <c:v>-0.86268500724246877</c:v>
                </c:pt>
                <c:pt idx="248">
                  <c:v>4.0531549783104506</c:v>
                </c:pt>
                <c:pt idx="249">
                  <c:v>-0.6036460229237921</c:v>
                </c:pt>
                <c:pt idx="250">
                  <c:v>0.84206331179073146</c:v>
                </c:pt>
                <c:pt idx="251">
                  <c:v>-0.2348211287515003</c:v>
                </c:pt>
                <c:pt idx="252">
                  <c:v>-2.4485006353579184</c:v>
                </c:pt>
                <c:pt idx="253">
                  <c:v>-3.3796151559705745</c:v>
                </c:pt>
                <c:pt idx="254">
                  <c:v>-0.46426311677290677</c:v>
                </c:pt>
                <c:pt idx="255">
                  <c:v>-3.0232415158765313</c:v>
                </c:pt>
                <c:pt idx="256">
                  <c:v>2.4805139915232886</c:v>
                </c:pt>
                <c:pt idx="257">
                  <c:v>-1.7942874742103747</c:v>
                </c:pt>
                <c:pt idx="258">
                  <c:v>-2.5829355963230327E-2</c:v>
                </c:pt>
                <c:pt idx="259">
                  <c:v>0.63355948535771311</c:v>
                </c:pt>
                <c:pt idx="260">
                  <c:v>-0.53524848989169982</c:v>
                </c:pt>
                <c:pt idx="261">
                  <c:v>-3.0263173023184802</c:v>
                </c:pt>
                <c:pt idx="262">
                  <c:v>-2.0206536757898306</c:v>
                </c:pt>
                <c:pt idx="263">
                  <c:v>1.5646740059703692</c:v>
                </c:pt>
                <c:pt idx="264">
                  <c:v>2.2694223250035694</c:v>
                </c:pt>
                <c:pt idx="265">
                  <c:v>4.1189646712558439</c:v>
                </c:pt>
                <c:pt idx="266">
                  <c:v>-0.15793668820926854</c:v>
                </c:pt>
                <c:pt idx="267">
                  <c:v>3.5057815704661159</c:v>
                </c:pt>
                <c:pt idx="268">
                  <c:v>3.9741706440367697</c:v>
                </c:pt>
                <c:pt idx="269">
                  <c:v>-0.94425718160285044</c:v>
                </c:pt>
                <c:pt idx="270">
                  <c:v>1.3509944993639493</c:v>
                </c:pt>
                <c:pt idx="271">
                  <c:v>-1.0053791407300938</c:v>
                </c:pt>
                <c:pt idx="272">
                  <c:v>-2.0895391551771745</c:v>
                </c:pt>
                <c:pt idx="273">
                  <c:v>-1.5831958076906556</c:v>
                </c:pt>
                <c:pt idx="274">
                  <c:v>5.2946899039463968</c:v>
                </c:pt>
                <c:pt idx="275">
                  <c:v>-1.7305776749964306</c:v>
                </c:pt>
                <c:pt idx="276">
                  <c:v>0.54939947091063068</c:v>
                </c:pt>
                <c:pt idx="277">
                  <c:v>-1.960019663017837</c:v>
                </c:pt>
                <c:pt idx="278">
                  <c:v>-2.3032186617835944</c:v>
                </c:pt>
                <c:pt idx="279">
                  <c:v>0.54681163082393169</c:v>
                </c:pt>
                <c:pt idx="280">
                  <c:v>-2.387378676230675</c:v>
                </c:pt>
                <c:pt idx="281">
                  <c:v>-0.73057767499643056</c:v>
                </c:pt>
                <c:pt idx="282">
                  <c:v>-3.2369210224829494</c:v>
                </c:pt>
                <c:pt idx="283">
                  <c:v>1.7604911374303498</c:v>
                </c:pt>
                <c:pt idx="284">
                  <c:v>0.75790329734365081</c:v>
                </c:pt>
                <c:pt idx="285">
                  <c:v>-1.2420967026563492</c:v>
                </c:pt>
                <c:pt idx="286">
                  <c:v>5.5742818397149563E-2</c:v>
                </c:pt>
                <c:pt idx="287">
                  <c:v>1.43515451381103</c:v>
                </c:pt>
                <c:pt idx="288">
                  <c:v>-2.1579366882092685</c:v>
                </c:pt>
                <c:pt idx="289">
                  <c:v>-1.5194860084767114</c:v>
                </c:pt>
                <c:pt idx="290">
                  <c:v>-0.64900550063605067</c:v>
                </c:pt>
                <c:pt idx="291">
                  <c:v>-0.22423432750991168</c:v>
                </c:pt>
                <c:pt idx="292">
                  <c:v>-0.94166934151614967</c:v>
                </c:pt>
                <c:pt idx="293">
                  <c:v>1.2694223250035694</c:v>
                </c:pt>
                <c:pt idx="294">
                  <c:v>3.8446511518774305</c:v>
                </c:pt>
                <c:pt idx="295">
                  <c:v>-1.6642800356957874</c:v>
                </c:pt>
                <c:pt idx="296">
                  <c:v>-2.1426621531495318</c:v>
                </c:pt>
                <c:pt idx="297">
                  <c:v>0.48568967169668653</c:v>
                </c:pt>
                <c:pt idx="298">
                  <c:v>2.6335594853577131</c:v>
                </c:pt>
                <c:pt idx="299">
                  <c:v>-1.9442571816028504</c:v>
                </c:pt>
                <c:pt idx="300">
                  <c:v>-1.6490055006360507</c:v>
                </c:pt>
                <c:pt idx="301">
                  <c:v>-0.86009716715576978</c:v>
                </c:pt>
                <c:pt idx="302">
                  <c:v>-0.86268500724246877</c:v>
                </c:pt>
                <c:pt idx="303">
                  <c:v>-2.387378676230675</c:v>
                </c:pt>
                <c:pt idx="304">
                  <c:v>4.2720101650902684</c:v>
                </c:pt>
                <c:pt idx="305">
                  <c:v>-0.94684502168954943</c:v>
                </c:pt>
                <c:pt idx="306">
                  <c:v>-0.30321866178359436</c:v>
                </c:pt>
                <c:pt idx="307">
                  <c:v>0.48051399152328855</c:v>
                </c:pt>
                <c:pt idx="308">
                  <c:v>-1.8758596485707564</c:v>
                </c:pt>
                <c:pt idx="309">
                  <c:v>1.5514993646420816</c:v>
                </c:pt>
                <c:pt idx="310">
                  <c:v>3.9231475397958633</c:v>
                </c:pt>
                <c:pt idx="311">
                  <c:v>1.2668344849168687</c:v>
                </c:pt>
                <c:pt idx="312">
                  <c:v>5.4779261514365878</c:v>
                </c:pt>
                <c:pt idx="313">
                  <c:v>2.4856896716966865</c:v>
                </c:pt>
                <c:pt idx="314">
                  <c:v>4.4831018316099875</c:v>
                </c:pt>
                <c:pt idx="315">
                  <c:v>0.69419349812970665</c:v>
                </c:pt>
                <c:pt idx="316">
                  <c:v>-1.9775237217005639</c:v>
                </c:pt>
                <c:pt idx="317">
                  <c:v>0.97675848412346866</c:v>
                </c:pt>
                <c:pt idx="318">
                  <c:v>0.26683448491686867</c:v>
                </c:pt>
                <c:pt idx="319">
                  <c:v>2.7809413526634863</c:v>
                </c:pt>
                <c:pt idx="320">
                  <c:v>-4.1579366882092685</c:v>
                </c:pt>
                <c:pt idx="321">
                  <c:v>-1.6642800356957874</c:v>
                </c:pt>
                <c:pt idx="322">
                  <c:v>-0.17369916962425513</c:v>
                </c:pt>
                <c:pt idx="323">
                  <c:v>2.3194695365339761</c:v>
                </c:pt>
                <c:pt idx="324">
                  <c:v>3.681018856801419</c:v>
                </c:pt>
                <c:pt idx="325">
                  <c:v>3.43515451381103</c:v>
                </c:pt>
                <c:pt idx="326">
                  <c:v>1.0531549783104506</c:v>
                </c:pt>
                <c:pt idx="327">
                  <c:v>1.3352320179489627</c:v>
                </c:pt>
                <c:pt idx="328">
                  <c:v>1.9104608448228255</c:v>
                </c:pt>
                <c:pt idx="329">
                  <c:v>-0.15793668820926854</c:v>
                </c:pt>
                <c:pt idx="330">
                  <c:v>5.1373149927575312</c:v>
                </c:pt>
                <c:pt idx="331">
                  <c:v>0.13731499275753123</c:v>
                </c:pt>
                <c:pt idx="332">
                  <c:v>1.9262233262378121</c:v>
                </c:pt>
                <c:pt idx="333">
                  <c:v>5.0531549783104506</c:v>
                </c:pt>
                <c:pt idx="334">
                  <c:v>4.0557428183971496</c:v>
                </c:pt>
                <c:pt idx="335">
                  <c:v>4.9262233262378121</c:v>
                </c:pt>
                <c:pt idx="336">
                  <c:v>5.0103833406848945</c:v>
                </c:pt>
                <c:pt idx="337">
                  <c:v>2.3484066592772503</c:v>
                </c:pt>
                <c:pt idx="338">
                  <c:v>3.7579032973436508</c:v>
                </c:pt>
                <c:pt idx="339">
                  <c:v>1.0557428183971496</c:v>
                </c:pt>
                <c:pt idx="340">
                  <c:v>2.0531549783104506</c:v>
                </c:pt>
                <c:pt idx="341">
                  <c:v>3.432566673724331</c:v>
                </c:pt>
                <c:pt idx="342">
                  <c:v>6.7579032973436508</c:v>
                </c:pt>
                <c:pt idx="343">
                  <c:v>2.6309716452710123</c:v>
                </c:pt>
                <c:pt idx="344">
                  <c:v>1.1246282977844952</c:v>
                </c:pt>
                <c:pt idx="345">
                  <c:v>-5.8626850072424688</c:v>
                </c:pt>
                <c:pt idx="346">
                  <c:v>3.1373149927575312</c:v>
                </c:pt>
                <c:pt idx="347">
                  <c:v>4.2214750072046119</c:v>
                </c:pt>
                <c:pt idx="348">
                  <c:v>-2.8626850072424688</c:v>
                </c:pt>
                <c:pt idx="349">
                  <c:v>3.9689949638633699</c:v>
                </c:pt>
                <c:pt idx="350">
                  <c:v>-1.7357533551698303</c:v>
                </c:pt>
                <c:pt idx="351">
                  <c:v>-1.7331655150831313</c:v>
                </c:pt>
                <c:pt idx="352">
                  <c:v>5.5742818397149563E-2</c:v>
                </c:pt>
                <c:pt idx="353">
                  <c:v>-0.15534884812256955</c:v>
                </c:pt>
                <c:pt idx="354">
                  <c:v>4.9715828039500689</c:v>
                </c:pt>
                <c:pt idx="355">
                  <c:v>2.3509944993639493</c:v>
                </c:pt>
                <c:pt idx="356">
                  <c:v>1.1904379907298868</c:v>
                </c:pt>
                <c:pt idx="357">
                  <c:v>2.3509944993639493</c:v>
                </c:pt>
                <c:pt idx="358">
                  <c:v>0.2745980051769692</c:v>
                </c:pt>
                <c:pt idx="359">
                  <c:v>-0.98528724196066619</c:v>
                </c:pt>
                <c:pt idx="360">
                  <c:v>-0.94684502168954943</c:v>
                </c:pt>
                <c:pt idx="361">
                  <c:v>1.1852623105564888</c:v>
                </c:pt>
                <c:pt idx="362">
                  <c:v>3.7604911374303498</c:v>
                </c:pt>
                <c:pt idx="363">
                  <c:v>3.1267281915159426</c:v>
                </c:pt>
                <c:pt idx="364">
                  <c:v>-0.15793668820926854</c:v>
                </c:pt>
                <c:pt idx="365">
                  <c:v>-0.15534884812256955</c:v>
                </c:pt>
                <c:pt idx="366">
                  <c:v>-2.4506005290893693</c:v>
                </c:pt>
                <c:pt idx="367">
                  <c:v>-1.1584246345645184</c:v>
                </c:pt>
                <c:pt idx="368">
                  <c:v>-3.9442571816028504</c:v>
                </c:pt>
                <c:pt idx="369">
                  <c:v>-1.2395088625696502</c:v>
                </c:pt>
                <c:pt idx="370">
                  <c:v>1.0583306584838503</c:v>
                </c:pt>
                <c:pt idx="371">
                  <c:v>-1.8626850072424688</c:v>
                </c:pt>
                <c:pt idx="372">
                  <c:v>5.3484066592772503</c:v>
                </c:pt>
                <c:pt idx="373">
                  <c:v>1.1373149927575312</c:v>
                </c:pt>
                <c:pt idx="374">
                  <c:v>1.5594983257969695</c:v>
                </c:pt>
                <c:pt idx="375">
                  <c:v>1.1373149927575312</c:v>
                </c:pt>
                <c:pt idx="376">
                  <c:v>6.5468116308239317</c:v>
                </c:pt>
                <c:pt idx="377">
                  <c:v>-1.0284171960499311</c:v>
                </c:pt>
                <c:pt idx="378">
                  <c:v>-0.65159334072274966</c:v>
                </c:pt>
                <c:pt idx="379">
                  <c:v>1.5646740059703692</c:v>
                </c:pt>
                <c:pt idx="380">
                  <c:v>0.54939947091063068</c:v>
                </c:pt>
                <c:pt idx="381">
                  <c:v>-2.1452499932362308</c:v>
                </c:pt>
                <c:pt idx="382">
                  <c:v>-1.4531883691760683</c:v>
                </c:pt>
                <c:pt idx="383">
                  <c:v>-3.1553488481225695</c:v>
                </c:pt>
                <c:pt idx="384">
                  <c:v>2.3484066592772503</c:v>
                </c:pt>
                <c:pt idx="385">
                  <c:v>3.3989418171629069</c:v>
                </c:pt>
                <c:pt idx="386">
                  <c:v>-0.30321866178359436</c:v>
                </c:pt>
                <c:pt idx="387">
                  <c:v>-3.1579366882092685</c:v>
                </c:pt>
                <c:pt idx="388">
                  <c:v>0.28469686006330619</c:v>
                </c:pt>
                <c:pt idx="389">
                  <c:v>1.2031246857029245</c:v>
                </c:pt>
                <c:pt idx="390">
                  <c:v>0.84206331179073146</c:v>
                </c:pt>
                <c:pt idx="391">
                  <c:v>0.85992568693716898</c:v>
                </c:pt>
                <c:pt idx="392">
                  <c:v>1.8420633117907315</c:v>
                </c:pt>
                <c:pt idx="393">
                  <c:v>-0.15793668820926854</c:v>
                </c:pt>
                <c:pt idx="394">
                  <c:v>4.4831018316099875</c:v>
                </c:pt>
                <c:pt idx="395">
                  <c:v>1.7651788712484997</c:v>
                </c:pt>
                <c:pt idx="396">
                  <c:v>-0.86268500724246877</c:v>
                </c:pt>
                <c:pt idx="397">
                  <c:v>3.7757656724900883</c:v>
                </c:pt>
                <c:pt idx="398">
                  <c:v>1.5646740059703692</c:v>
                </c:pt>
                <c:pt idx="399">
                  <c:v>0.34840665927725034</c:v>
                </c:pt>
                <c:pt idx="400">
                  <c:v>-0.65159334072274966</c:v>
                </c:pt>
                <c:pt idx="401">
                  <c:v>3.9104608448228255</c:v>
                </c:pt>
                <c:pt idx="402">
                  <c:v>4.2694223250035694</c:v>
                </c:pt>
                <c:pt idx="403">
                  <c:v>1.0451560171555627</c:v>
                </c:pt>
                <c:pt idx="404">
                  <c:v>1.7656668176037513</c:v>
                </c:pt>
                <c:pt idx="405">
                  <c:v>-0.86268500724246877</c:v>
                </c:pt>
                <c:pt idx="406">
                  <c:v>0.22839226464575368</c:v>
                </c:pt>
                <c:pt idx="407">
                  <c:v>2.8036210915196165</c:v>
                </c:pt>
                <c:pt idx="408">
                  <c:v>4.8420633117907315</c:v>
                </c:pt>
                <c:pt idx="409">
                  <c:v>2.5620861658836684</c:v>
                </c:pt>
                <c:pt idx="410">
                  <c:v>4.6309716452710123</c:v>
                </c:pt>
                <c:pt idx="411">
                  <c:v>8.5698131158128632E-2</c:v>
                </c:pt>
                <c:pt idx="412">
                  <c:v>2.7809413526634863</c:v>
                </c:pt>
                <c:pt idx="413">
                  <c:v>-1.1300812691797404</c:v>
                </c:pt>
                <c:pt idx="414">
                  <c:v>7.1215525113425446</c:v>
                </c:pt>
                <c:pt idx="415">
                  <c:v>4.6715137592735783</c:v>
                </c:pt>
                <c:pt idx="416">
                  <c:v>3.5135450907262165</c:v>
                </c:pt>
                <c:pt idx="417">
                  <c:v>0.61520916385602575</c:v>
                </c:pt>
                <c:pt idx="418">
                  <c:v>5.4882775117833891</c:v>
                </c:pt>
                <c:pt idx="419">
                  <c:v>-0.91898960266002128</c:v>
                </c:pt>
                <c:pt idx="420">
                  <c:v>0.84723899196413299</c:v>
                </c:pt>
                <c:pt idx="421">
                  <c:v>0.7220489171592348</c:v>
                </c:pt>
                <c:pt idx="422">
                  <c:v>5.3154978310450574E-2</c:v>
                </c:pt>
                <c:pt idx="423">
                  <c:v>-1.2343331823962487</c:v>
                </c:pt>
                <c:pt idx="424">
                  <c:v>-0.81473768944351121</c:v>
                </c:pt>
                <c:pt idx="425">
                  <c:v>5.2642466448301697</c:v>
                </c:pt>
                <c:pt idx="426">
                  <c:v>-3.4531883691760683</c:v>
                </c:pt>
                <c:pt idx="427">
                  <c:v>-0.62373792169322151</c:v>
                </c:pt>
                <c:pt idx="428">
                  <c:v>-1.6515933407227497</c:v>
                </c:pt>
                <c:pt idx="429">
                  <c:v>-1.7357533551698303</c:v>
                </c:pt>
                <c:pt idx="430">
                  <c:v>-5.2420967026563492</c:v>
                </c:pt>
                <c:pt idx="431">
                  <c:v>2.9689949638633699</c:v>
                </c:pt>
                <c:pt idx="432">
                  <c:v>-4.3511659795825501</c:v>
                </c:pt>
                <c:pt idx="433">
                  <c:v>-1.9468450216895494</c:v>
                </c:pt>
                <c:pt idx="434">
                  <c:v>-3.8147376894435112</c:v>
                </c:pt>
                <c:pt idx="435">
                  <c:v>-0.66428003569578742</c:v>
                </c:pt>
                <c:pt idx="436">
                  <c:v>0.18267447046978802</c:v>
                </c:pt>
                <c:pt idx="437">
                  <c:v>4.1246282977844952</c:v>
                </c:pt>
                <c:pt idx="438">
                  <c:v>-2.5194860084767114</c:v>
                </c:pt>
                <c:pt idx="439">
                  <c:v>0.84206331179073146</c:v>
                </c:pt>
                <c:pt idx="440">
                  <c:v>-2.4100584150868034</c:v>
                </c:pt>
                <c:pt idx="441">
                  <c:v>-1.5194860084767114</c:v>
                </c:pt>
                <c:pt idx="442">
                  <c:v>-2.0921269952638752</c:v>
                </c:pt>
                <c:pt idx="443">
                  <c:v>-1.1579366882092685</c:v>
                </c:pt>
                <c:pt idx="444">
                  <c:v>-0.1762870097109559</c:v>
                </c:pt>
                <c:pt idx="445">
                  <c:v>3.5672618460570682</c:v>
                </c:pt>
                <c:pt idx="446">
                  <c:v>1.4451475576941242</c:v>
                </c:pt>
                <c:pt idx="447">
                  <c:v>3.4779261514365878</c:v>
                </c:pt>
                <c:pt idx="448">
                  <c:v>-1.1579366882092685</c:v>
                </c:pt>
                <c:pt idx="449">
                  <c:v>-1.5194860084767114</c:v>
                </c:pt>
                <c:pt idx="450">
                  <c:v>-4.8626850072424688</c:v>
                </c:pt>
                <c:pt idx="451">
                  <c:v>-4.5421657473328416</c:v>
                </c:pt>
                <c:pt idx="452">
                  <c:v>-1.9468450216895494</c:v>
                </c:pt>
                <c:pt idx="453">
                  <c:v>2.0531549783104506</c:v>
                </c:pt>
                <c:pt idx="454">
                  <c:v>0.3963539770762079</c:v>
                </c:pt>
                <c:pt idx="455">
                  <c:v>-3.567433326275669</c:v>
                </c:pt>
                <c:pt idx="456">
                  <c:v>-3.4379138341163316</c:v>
                </c:pt>
                <c:pt idx="457">
                  <c:v>-2.0510969349060595</c:v>
                </c:pt>
                <c:pt idx="458">
                  <c:v>0.33571996430421258</c:v>
                </c:pt>
                <c:pt idx="459">
                  <c:v>1.6309716452710123</c:v>
                </c:pt>
                <c:pt idx="460">
                  <c:v>-1.4379138341163316</c:v>
                </c:pt>
                <c:pt idx="461">
                  <c:v>0.39894181716290689</c:v>
                </c:pt>
                <c:pt idx="462">
                  <c:v>-2.9852872419606662</c:v>
                </c:pt>
                <c:pt idx="463">
                  <c:v>-2.6642800356957874</c:v>
                </c:pt>
                <c:pt idx="464">
                  <c:v>0.94890306509394051</c:v>
                </c:pt>
                <c:pt idx="465">
                  <c:v>0.65365138412714074</c:v>
                </c:pt>
                <c:pt idx="466">
                  <c:v>-0.15793668820926854</c:v>
                </c:pt>
                <c:pt idx="467">
                  <c:v>0.69160565804300767</c:v>
                </c:pt>
                <c:pt idx="468">
                  <c:v>-0.73316551508313133</c:v>
                </c:pt>
                <c:pt idx="469">
                  <c:v>2.5468116308239317</c:v>
                </c:pt>
                <c:pt idx="470">
                  <c:v>-2.8147376894435112</c:v>
                </c:pt>
                <c:pt idx="471">
                  <c:v>-0.45060052908936932</c:v>
                </c:pt>
                <c:pt idx="472">
                  <c:v>0.13731499275753123</c:v>
                </c:pt>
                <c:pt idx="473">
                  <c:v>-3.0284171960499311</c:v>
                </c:pt>
                <c:pt idx="474">
                  <c:v>-0.2779510828407652</c:v>
                </c:pt>
                <c:pt idx="475">
                  <c:v>-4.9468450216895494</c:v>
                </c:pt>
                <c:pt idx="476">
                  <c:v>-1.6036460229237921</c:v>
                </c:pt>
                <c:pt idx="477">
                  <c:v>-2.2420967026563492</c:v>
                </c:pt>
                <c:pt idx="478">
                  <c:v>-0.81732552953021198</c:v>
                </c:pt>
                <c:pt idx="479">
                  <c:v>-1.6642800356957874</c:v>
                </c:pt>
                <c:pt idx="480">
                  <c:v>-1.8400052683863404</c:v>
                </c:pt>
                <c:pt idx="481">
                  <c:v>-3.8121498493568122</c:v>
                </c:pt>
                <c:pt idx="482">
                  <c:v>-2.1579366882092685</c:v>
                </c:pt>
                <c:pt idx="483">
                  <c:v>-1.1352569493531401</c:v>
                </c:pt>
                <c:pt idx="484">
                  <c:v>-3.2216464874232127</c:v>
                </c:pt>
                <c:pt idx="485">
                  <c:v>-3.2216464874232127</c:v>
                </c:pt>
                <c:pt idx="486">
                  <c:v>-2.2420967026563492</c:v>
                </c:pt>
                <c:pt idx="487">
                  <c:v>-0.23692102248294944</c:v>
                </c:pt>
                <c:pt idx="488">
                  <c:v>-3.2980429816101928</c:v>
                </c:pt>
                <c:pt idx="489">
                  <c:v>-1.9442571816028504</c:v>
                </c:pt>
                <c:pt idx="490">
                  <c:v>-1.7078979361403022</c:v>
                </c:pt>
                <c:pt idx="491">
                  <c:v>-2.9468450216895494</c:v>
                </c:pt>
                <c:pt idx="492">
                  <c:v>1.9689949638633699</c:v>
                </c:pt>
                <c:pt idx="493">
                  <c:v>2.9715828039500689</c:v>
                </c:pt>
                <c:pt idx="494">
                  <c:v>-2.3563416597559499</c:v>
                </c:pt>
                <c:pt idx="495">
                  <c:v>0.84206331179073146</c:v>
                </c:pt>
                <c:pt idx="496">
                  <c:v>4.3357199643042126</c:v>
                </c:pt>
                <c:pt idx="497">
                  <c:v>-3.1711113295375561</c:v>
                </c:pt>
                <c:pt idx="498">
                  <c:v>1.1904379907298868</c:v>
                </c:pt>
                <c:pt idx="499">
                  <c:v>-5.3537538196692509</c:v>
                </c:pt>
                <c:pt idx="500">
                  <c:v>0.22147500720461188</c:v>
                </c:pt>
                <c:pt idx="501">
                  <c:v>0.34840665927725034</c:v>
                </c:pt>
                <c:pt idx="502">
                  <c:v>-0.24209670265634919</c:v>
                </c:pt>
                <c:pt idx="503">
                  <c:v>-2.3032186617835944</c:v>
                </c:pt>
                <c:pt idx="504">
                  <c:v>-1.8626850072424688</c:v>
                </c:pt>
                <c:pt idx="505">
                  <c:v>-2.2420967026563492</c:v>
                </c:pt>
                <c:pt idx="506">
                  <c:v>4.8420633117907315</c:v>
                </c:pt>
                <c:pt idx="507">
                  <c:v>4.8420633117907315</c:v>
                </c:pt>
                <c:pt idx="508">
                  <c:v>-2.8400052683863404</c:v>
                </c:pt>
                <c:pt idx="509">
                  <c:v>-4.1963789084803835</c:v>
                </c:pt>
                <c:pt idx="510">
                  <c:v>-5.8753717022155048</c:v>
                </c:pt>
                <c:pt idx="511">
                  <c:v>-5.6616921956090867</c:v>
                </c:pt>
                <c:pt idx="512">
                  <c:v>-3.3032186617835944</c:v>
                </c:pt>
                <c:pt idx="513">
                  <c:v>3.8420633117907315</c:v>
                </c:pt>
                <c:pt idx="514">
                  <c:v>2.7579032973436508</c:v>
                </c:pt>
                <c:pt idx="515">
                  <c:v>-6.3032186617835944</c:v>
                </c:pt>
                <c:pt idx="516">
                  <c:v>-5.3690283547289877</c:v>
                </c:pt>
                <c:pt idx="517">
                  <c:v>-3.5168981683900125</c:v>
                </c:pt>
                <c:pt idx="518">
                  <c:v>-2.1579366882092685</c:v>
                </c:pt>
                <c:pt idx="519">
                  <c:v>-3.7305776749964306</c:v>
                </c:pt>
                <c:pt idx="520">
                  <c:v>-6.9315704866298127</c:v>
                </c:pt>
                <c:pt idx="521">
                  <c:v>-3.1553488481225695</c:v>
                </c:pt>
                <c:pt idx="522">
                  <c:v>1.3484066592772503</c:v>
                </c:pt>
                <c:pt idx="523">
                  <c:v>2.4425597176074216</c:v>
                </c:pt>
                <c:pt idx="524">
                  <c:v>-4.2848683402819052</c:v>
                </c:pt>
                <c:pt idx="525">
                  <c:v>-2.3411729356994577</c:v>
                </c:pt>
                <c:pt idx="526">
                  <c:v>-0.7685319489122957</c:v>
                </c:pt>
                <c:pt idx="527">
                  <c:v>-1.0206536757898306</c:v>
                </c:pt>
                <c:pt idx="528">
                  <c:v>-2.580120021248705</c:v>
                </c:pt>
                <c:pt idx="529">
                  <c:v>-5.1553488481225695</c:v>
                </c:pt>
                <c:pt idx="530">
                  <c:v>2.6309716452710123</c:v>
                </c:pt>
                <c:pt idx="531">
                  <c:v>0.12462829778449525</c:v>
                </c:pt>
                <c:pt idx="532">
                  <c:v>0.4394839311654728</c:v>
                </c:pt>
                <c:pt idx="533">
                  <c:v>1.4983763666697243</c:v>
                </c:pt>
                <c:pt idx="534">
                  <c:v>2.7220489171592348</c:v>
                </c:pt>
                <c:pt idx="535">
                  <c:v>-1.6490055006360507</c:v>
                </c:pt>
                <c:pt idx="536">
                  <c:v>-1.5143103283033135</c:v>
                </c:pt>
                <c:pt idx="537">
                  <c:v>8.1010397339978724E-2</c:v>
                </c:pt>
                <c:pt idx="538">
                  <c:v>-3.580120021248705</c:v>
                </c:pt>
                <c:pt idx="539">
                  <c:v>-1.7558452539392597</c:v>
                </c:pt>
                <c:pt idx="540">
                  <c:v>-2.2395088625696502</c:v>
                </c:pt>
                <c:pt idx="541">
                  <c:v>-0.66169219560908665</c:v>
                </c:pt>
                <c:pt idx="542">
                  <c:v>-2.0921269952638752</c:v>
                </c:pt>
                <c:pt idx="543">
                  <c:v>2.6309716452710123</c:v>
                </c:pt>
                <c:pt idx="544">
                  <c:v>-0.87537170221550475</c:v>
                </c:pt>
                <c:pt idx="545">
                  <c:v>-1.5220738485634122</c:v>
                </c:pt>
                <c:pt idx="546">
                  <c:v>5.8420633117907315</c:v>
                </c:pt>
                <c:pt idx="547">
                  <c:v>0.41987997875129501</c:v>
                </c:pt>
                <c:pt idx="548">
                  <c:v>1.419879978751295</c:v>
                </c:pt>
                <c:pt idx="549">
                  <c:v>-2.7331655150831313</c:v>
                </c:pt>
                <c:pt idx="550">
                  <c:v>-0.44801268900266678</c:v>
                </c:pt>
                <c:pt idx="551">
                  <c:v>0.28951422377299707</c:v>
                </c:pt>
                <c:pt idx="552">
                  <c:v>1.6715137592735783</c:v>
                </c:pt>
                <c:pt idx="553">
                  <c:v>-0.81473768944351121</c:v>
                </c:pt>
                <c:pt idx="554">
                  <c:v>-2.7331655150831313</c:v>
                </c:pt>
                <c:pt idx="555">
                  <c:v>1.9689949638633699</c:v>
                </c:pt>
                <c:pt idx="556">
                  <c:v>0.54681163082393169</c:v>
                </c:pt>
                <c:pt idx="557">
                  <c:v>-2.0310050361366301</c:v>
                </c:pt>
                <c:pt idx="558">
                  <c:v>-2.5168981683900125</c:v>
                </c:pt>
                <c:pt idx="559">
                  <c:v>1.0531549783104506</c:v>
                </c:pt>
                <c:pt idx="560">
                  <c:v>-1.817325529530212</c:v>
                </c:pt>
                <c:pt idx="561">
                  <c:v>-1.0310050361366301</c:v>
                </c:pt>
                <c:pt idx="562">
                  <c:v>-4.2395088625696502</c:v>
                </c:pt>
                <c:pt idx="563">
                  <c:v>-0.23692102248294944</c:v>
                </c:pt>
                <c:pt idx="564">
                  <c:v>-2.9852872419606662</c:v>
                </c:pt>
                <c:pt idx="565">
                  <c:v>-2.6010581828370931</c:v>
                </c:pt>
                <c:pt idx="566">
                  <c:v>-1.8147376894435112</c:v>
                </c:pt>
                <c:pt idx="567">
                  <c:v>-5.8810353287441561</c:v>
                </c:pt>
                <c:pt idx="568">
                  <c:v>-1.4916305894471833</c:v>
                </c:pt>
                <c:pt idx="569">
                  <c:v>1.039980336982163</c:v>
                </c:pt>
                <c:pt idx="570">
                  <c:v>0.61262132376932499</c:v>
                </c:pt>
                <c:pt idx="571">
                  <c:v>-0.1762870097109559</c:v>
                </c:pt>
                <c:pt idx="572">
                  <c:v>-2.0921269952638752</c:v>
                </c:pt>
                <c:pt idx="573">
                  <c:v>-2.3083943419569923</c:v>
                </c:pt>
                <c:pt idx="574">
                  <c:v>-1.4531883691760683</c:v>
                </c:pt>
                <c:pt idx="575">
                  <c:v>-1.8147376894435112</c:v>
                </c:pt>
                <c:pt idx="576">
                  <c:v>-3.9442571816028504</c:v>
                </c:pt>
                <c:pt idx="577">
                  <c:v>-3.2420967026563492</c:v>
                </c:pt>
                <c:pt idx="578">
                  <c:v>-5.0310050361366301</c:v>
                </c:pt>
                <c:pt idx="579">
                  <c:v>-0.24209670265634919</c:v>
                </c:pt>
                <c:pt idx="580">
                  <c:v>-5.5395779072461409</c:v>
                </c:pt>
                <c:pt idx="581">
                  <c:v>-3.7357533551698303</c:v>
                </c:pt>
                <c:pt idx="582">
                  <c:v>-5.8374174282996414</c:v>
                </c:pt>
                <c:pt idx="583">
                  <c:v>-1.6642800356957874</c:v>
                </c:pt>
                <c:pt idx="584">
                  <c:v>-1.0310050361366301</c:v>
                </c:pt>
                <c:pt idx="585">
                  <c:v>-3.6263257617799205</c:v>
                </c:pt>
                <c:pt idx="586">
                  <c:v>1.0557428183971496</c:v>
                </c:pt>
                <c:pt idx="587">
                  <c:v>0.75790329734365081</c:v>
                </c:pt>
                <c:pt idx="588">
                  <c:v>1.0531549783104506</c:v>
                </c:pt>
                <c:pt idx="589">
                  <c:v>5.8420633117907315</c:v>
                </c:pt>
                <c:pt idx="590">
                  <c:v>6.0784225572532797</c:v>
                </c:pt>
                <c:pt idx="591">
                  <c:v>5.8420633117907315</c:v>
                </c:pt>
                <c:pt idx="592">
                  <c:v>-2.0653675789830572E-2</c:v>
                </c:pt>
                <c:pt idx="593">
                  <c:v>2.5031937303794169</c:v>
                </c:pt>
                <c:pt idx="594">
                  <c:v>1.7630789775170506</c:v>
                </c:pt>
                <c:pt idx="595">
                  <c:v>-3.7305776749964306</c:v>
                </c:pt>
                <c:pt idx="596">
                  <c:v>-0.65159334072274966</c:v>
                </c:pt>
                <c:pt idx="597">
                  <c:v>-1.7331655150831313</c:v>
                </c:pt>
                <c:pt idx="598">
                  <c:v>4.2214750072046119</c:v>
                </c:pt>
                <c:pt idx="599">
                  <c:v>-0.62373792169322151</c:v>
                </c:pt>
                <c:pt idx="600">
                  <c:v>-2.1553488481225695</c:v>
                </c:pt>
                <c:pt idx="601">
                  <c:v>-1.580120021248705</c:v>
                </c:pt>
                <c:pt idx="602">
                  <c:v>1.4604220927538591</c:v>
                </c:pt>
                <c:pt idx="603">
                  <c:v>-0.30839434195699233</c:v>
                </c:pt>
                <c:pt idx="604">
                  <c:v>-2.1579366882092685</c:v>
                </c:pt>
                <c:pt idx="605">
                  <c:v>5.5742818397149563E-2</c:v>
                </c:pt>
                <c:pt idx="606">
                  <c:v>1.6309716452710123</c:v>
                </c:pt>
                <c:pt idx="607">
                  <c:v>1.7604911374303498</c:v>
                </c:pt>
                <c:pt idx="608">
                  <c:v>4.1373149927575312</c:v>
                </c:pt>
                <c:pt idx="609">
                  <c:v>2.8420633117907315</c:v>
                </c:pt>
                <c:pt idx="610">
                  <c:v>0.48310183160998754</c:v>
                </c:pt>
                <c:pt idx="611">
                  <c:v>2.2694223250035694</c:v>
                </c:pt>
                <c:pt idx="612">
                  <c:v>0.63097164527101235</c:v>
                </c:pt>
                <c:pt idx="613">
                  <c:v>-2.1579366882092685</c:v>
                </c:pt>
                <c:pt idx="614">
                  <c:v>2.9262233262378121</c:v>
                </c:pt>
                <c:pt idx="615">
                  <c:v>-3.6642800356957874</c:v>
                </c:pt>
                <c:pt idx="616">
                  <c:v>-1.6642800356957874</c:v>
                </c:pt>
                <c:pt idx="617">
                  <c:v>-7.3690283547289877</c:v>
                </c:pt>
                <c:pt idx="618">
                  <c:v>-1.1326691092664412</c:v>
                </c:pt>
                <c:pt idx="619">
                  <c:v>-0.79687531429707548</c:v>
                </c:pt>
                <c:pt idx="620">
                  <c:v>-2.6036460229237921</c:v>
                </c:pt>
                <c:pt idx="621">
                  <c:v>4.3484066592772503</c:v>
                </c:pt>
                <c:pt idx="622">
                  <c:v>-1.4353259940296308</c:v>
                </c:pt>
                <c:pt idx="623">
                  <c:v>-3.7305776749964306</c:v>
                </c:pt>
                <c:pt idx="624">
                  <c:v>2.1599947316136596</c:v>
                </c:pt>
                <c:pt idx="625">
                  <c:v>3.5267197320545041</c:v>
                </c:pt>
                <c:pt idx="626">
                  <c:v>-1.6673558221377363</c:v>
                </c:pt>
                <c:pt idx="627">
                  <c:v>6.0583306584838503</c:v>
                </c:pt>
                <c:pt idx="628">
                  <c:v>-4.2420967026563492</c:v>
                </c:pt>
                <c:pt idx="629">
                  <c:v>3.4805139915232886</c:v>
                </c:pt>
                <c:pt idx="630">
                  <c:v>-3.4531883691760683</c:v>
                </c:pt>
                <c:pt idx="631">
                  <c:v>-4.2420967026563492</c:v>
                </c:pt>
                <c:pt idx="632">
                  <c:v>4.1373149927575312</c:v>
                </c:pt>
                <c:pt idx="633">
                  <c:v>-2.7357533551698303</c:v>
                </c:pt>
                <c:pt idx="634">
                  <c:v>-1.8147376894435112</c:v>
                </c:pt>
                <c:pt idx="635">
                  <c:v>-1.2242343275099117</c:v>
                </c:pt>
                <c:pt idx="636">
                  <c:v>3.2694223250035694</c:v>
                </c:pt>
                <c:pt idx="637">
                  <c:v>6.0918498570551094E-2</c:v>
                </c:pt>
                <c:pt idx="638">
                  <c:v>-0.60105818283709311</c:v>
                </c:pt>
                <c:pt idx="639">
                  <c:v>0.18526231055648879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71520"/>
        <c:axId val="1176974240"/>
      </c:scatterChart>
      <c:valAx>
        <c:axId val="11769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74240"/>
        <c:crosses val="autoZero"/>
        <c:crossBetween val="midCat"/>
      </c:valAx>
      <c:valAx>
        <c:axId val="117697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7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absences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Model'!$C$2:$C$641</c:f>
              <c:numCache>
                <c:formatCode>General</c:formatCode>
                <c:ptCount val="640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8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14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2</c:v>
                </c:pt>
                <c:pt idx="91">
                  <c:v>6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6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12</c:v>
                </c:pt>
                <c:pt idx="101">
                  <c:v>0</c:v>
                </c:pt>
                <c:pt idx="102">
                  <c:v>2</c:v>
                </c:pt>
                <c:pt idx="103">
                  <c:v>16</c:v>
                </c:pt>
                <c:pt idx="104">
                  <c:v>0</c:v>
                </c:pt>
                <c:pt idx="105">
                  <c:v>10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12</c:v>
                </c:pt>
                <c:pt idx="113">
                  <c:v>10</c:v>
                </c:pt>
                <c:pt idx="114">
                  <c:v>4</c:v>
                </c:pt>
                <c:pt idx="115">
                  <c:v>6</c:v>
                </c:pt>
                <c:pt idx="116">
                  <c:v>4</c:v>
                </c:pt>
                <c:pt idx="117">
                  <c:v>6</c:v>
                </c:pt>
                <c:pt idx="118">
                  <c:v>14</c:v>
                </c:pt>
                <c:pt idx="119">
                  <c:v>2</c:v>
                </c:pt>
                <c:pt idx="120">
                  <c:v>0</c:v>
                </c:pt>
                <c:pt idx="121">
                  <c:v>6</c:v>
                </c:pt>
                <c:pt idx="122">
                  <c:v>2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4</c:v>
                </c:pt>
                <c:pt idx="130">
                  <c:v>0</c:v>
                </c:pt>
                <c:pt idx="131">
                  <c:v>10</c:v>
                </c:pt>
                <c:pt idx="132">
                  <c:v>8</c:v>
                </c:pt>
                <c:pt idx="133">
                  <c:v>6</c:v>
                </c:pt>
                <c:pt idx="134">
                  <c:v>2</c:v>
                </c:pt>
                <c:pt idx="135">
                  <c:v>12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10</c:v>
                </c:pt>
                <c:pt idx="144">
                  <c:v>8</c:v>
                </c:pt>
                <c:pt idx="145">
                  <c:v>4</c:v>
                </c:pt>
                <c:pt idx="146">
                  <c:v>0</c:v>
                </c:pt>
                <c:pt idx="147">
                  <c:v>6</c:v>
                </c:pt>
                <c:pt idx="148">
                  <c:v>2</c:v>
                </c:pt>
                <c:pt idx="149">
                  <c:v>6</c:v>
                </c:pt>
                <c:pt idx="150">
                  <c:v>24</c:v>
                </c:pt>
                <c:pt idx="151">
                  <c:v>0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22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6</c:v>
                </c:pt>
                <c:pt idx="160">
                  <c:v>6</c:v>
                </c:pt>
                <c:pt idx="161">
                  <c:v>16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2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14</c:v>
                </c:pt>
                <c:pt idx="170">
                  <c:v>6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8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10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</c:v>
                </c:pt>
                <c:pt idx="192">
                  <c:v>8</c:v>
                </c:pt>
                <c:pt idx="193">
                  <c:v>4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8</c:v>
                </c:pt>
                <c:pt idx="198">
                  <c:v>6</c:v>
                </c:pt>
                <c:pt idx="199">
                  <c:v>0</c:v>
                </c:pt>
                <c:pt idx="200">
                  <c:v>0</c:v>
                </c:pt>
                <c:pt idx="201">
                  <c:v>10</c:v>
                </c:pt>
                <c:pt idx="202">
                  <c:v>6</c:v>
                </c:pt>
                <c:pt idx="203">
                  <c:v>6</c:v>
                </c:pt>
                <c:pt idx="204">
                  <c:v>0</c:v>
                </c:pt>
                <c:pt idx="205">
                  <c:v>16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4</c:v>
                </c:pt>
                <c:pt idx="210">
                  <c:v>16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0</c:v>
                </c:pt>
                <c:pt idx="215">
                  <c:v>21</c:v>
                </c:pt>
                <c:pt idx="216">
                  <c:v>6</c:v>
                </c:pt>
                <c:pt idx="217">
                  <c:v>14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10</c:v>
                </c:pt>
                <c:pt idx="226">
                  <c:v>6</c:v>
                </c:pt>
                <c:pt idx="227">
                  <c:v>2</c:v>
                </c:pt>
                <c:pt idx="228">
                  <c:v>16</c:v>
                </c:pt>
                <c:pt idx="229">
                  <c:v>10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12</c:v>
                </c:pt>
                <c:pt idx="234">
                  <c:v>0</c:v>
                </c:pt>
                <c:pt idx="235">
                  <c:v>9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18</c:v>
                </c:pt>
                <c:pt idx="252">
                  <c:v>16</c:v>
                </c:pt>
                <c:pt idx="253">
                  <c:v>14</c:v>
                </c:pt>
                <c:pt idx="254">
                  <c:v>26</c:v>
                </c:pt>
                <c:pt idx="255">
                  <c:v>6</c:v>
                </c:pt>
                <c:pt idx="256">
                  <c:v>4</c:v>
                </c:pt>
                <c:pt idx="257">
                  <c:v>10</c:v>
                </c:pt>
                <c:pt idx="258">
                  <c:v>4</c:v>
                </c:pt>
                <c:pt idx="259">
                  <c:v>2</c:v>
                </c:pt>
                <c:pt idx="260">
                  <c:v>14</c:v>
                </c:pt>
                <c:pt idx="261">
                  <c:v>16</c:v>
                </c:pt>
                <c:pt idx="262">
                  <c:v>8</c:v>
                </c:pt>
                <c:pt idx="263">
                  <c:v>4</c:v>
                </c:pt>
                <c:pt idx="264">
                  <c:v>4</c:v>
                </c:pt>
                <c:pt idx="265">
                  <c:v>8</c:v>
                </c:pt>
                <c:pt idx="266">
                  <c:v>0</c:v>
                </c:pt>
                <c:pt idx="267">
                  <c:v>7</c:v>
                </c:pt>
                <c:pt idx="268">
                  <c:v>4</c:v>
                </c:pt>
                <c:pt idx="269">
                  <c:v>2</c:v>
                </c:pt>
                <c:pt idx="270">
                  <c:v>2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7</c:v>
                </c:pt>
                <c:pt idx="275">
                  <c:v>4</c:v>
                </c:pt>
                <c:pt idx="276">
                  <c:v>2</c:v>
                </c:pt>
                <c:pt idx="277">
                  <c:v>12</c:v>
                </c:pt>
                <c:pt idx="278">
                  <c:v>8</c:v>
                </c:pt>
                <c:pt idx="279">
                  <c:v>0</c:v>
                </c:pt>
                <c:pt idx="280">
                  <c:v>8</c:v>
                </c:pt>
                <c:pt idx="281">
                  <c:v>4</c:v>
                </c:pt>
                <c:pt idx="282">
                  <c:v>4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4</c:v>
                </c:pt>
                <c:pt idx="290">
                  <c:v>2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2</c:v>
                </c:pt>
                <c:pt idx="295">
                  <c:v>0</c:v>
                </c:pt>
                <c:pt idx="296">
                  <c:v>2</c:v>
                </c:pt>
                <c:pt idx="297">
                  <c:v>8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8</c:v>
                </c:pt>
                <c:pt idx="304">
                  <c:v>6</c:v>
                </c:pt>
                <c:pt idx="305">
                  <c:v>0</c:v>
                </c:pt>
                <c:pt idx="306">
                  <c:v>8</c:v>
                </c:pt>
                <c:pt idx="307">
                  <c:v>4</c:v>
                </c:pt>
                <c:pt idx="308">
                  <c:v>12</c:v>
                </c:pt>
                <c:pt idx="309">
                  <c:v>16</c:v>
                </c:pt>
                <c:pt idx="310">
                  <c:v>10</c:v>
                </c:pt>
                <c:pt idx="311">
                  <c:v>2</c:v>
                </c:pt>
                <c:pt idx="312">
                  <c:v>2</c:v>
                </c:pt>
                <c:pt idx="313">
                  <c:v>8</c:v>
                </c:pt>
                <c:pt idx="314">
                  <c:v>6</c:v>
                </c:pt>
                <c:pt idx="315">
                  <c:v>6</c:v>
                </c:pt>
                <c:pt idx="316">
                  <c:v>15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0</c:v>
                </c:pt>
                <c:pt idx="321">
                  <c:v>0</c:v>
                </c:pt>
                <c:pt idx="322">
                  <c:v>10</c:v>
                </c:pt>
                <c:pt idx="323">
                  <c:v>22</c:v>
                </c:pt>
                <c:pt idx="324">
                  <c:v>18</c:v>
                </c:pt>
                <c:pt idx="325">
                  <c:v>2</c:v>
                </c:pt>
                <c:pt idx="326">
                  <c:v>0</c:v>
                </c:pt>
                <c:pt idx="327">
                  <c:v>12</c:v>
                </c:pt>
                <c:pt idx="328">
                  <c:v>10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8</c:v>
                </c:pt>
                <c:pt idx="357">
                  <c:v>2</c:v>
                </c:pt>
                <c:pt idx="358">
                  <c:v>8</c:v>
                </c:pt>
                <c:pt idx="359">
                  <c:v>9</c:v>
                </c:pt>
                <c:pt idx="360">
                  <c:v>0</c:v>
                </c:pt>
                <c:pt idx="361">
                  <c:v>4</c:v>
                </c:pt>
                <c:pt idx="362">
                  <c:v>2</c:v>
                </c:pt>
                <c:pt idx="363">
                  <c:v>14</c:v>
                </c:pt>
                <c:pt idx="364">
                  <c:v>0</c:v>
                </c:pt>
                <c:pt idx="365">
                  <c:v>2</c:v>
                </c:pt>
                <c:pt idx="366">
                  <c:v>2</c:v>
                </c:pt>
                <c:pt idx="367">
                  <c:v>12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4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6</c:v>
                </c:pt>
                <c:pt idx="386">
                  <c:v>8</c:v>
                </c:pt>
                <c:pt idx="387">
                  <c:v>0</c:v>
                </c:pt>
                <c:pt idx="388">
                  <c:v>6</c:v>
                </c:pt>
                <c:pt idx="389">
                  <c:v>8</c:v>
                </c:pt>
                <c:pt idx="390">
                  <c:v>0</c:v>
                </c:pt>
                <c:pt idx="391">
                  <c:v>4</c:v>
                </c:pt>
                <c:pt idx="392">
                  <c:v>0</c:v>
                </c:pt>
                <c:pt idx="393">
                  <c:v>0</c:v>
                </c:pt>
                <c:pt idx="394">
                  <c:v>6</c:v>
                </c:pt>
                <c:pt idx="395">
                  <c:v>18</c:v>
                </c:pt>
                <c:pt idx="396">
                  <c:v>0</c:v>
                </c:pt>
                <c:pt idx="397">
                  <c:v>4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10</c:v>
                </c:pt>
                <c:pt idx="402">
                  <c:v>4</c:v>
                </c:pt>
                <c:pt idx="403">
                  <c:v>16</c:v>
                </c:pt>
                <c:pt idx="404">
                  <c:v>6</c:v>
                </c:pt>
                <c:pt idx="405">
                  <c:v>0</c:v>
                </c:pt>
                <c:pt idx="406">
                  <c:v>11</c:v>
                </c:pt>
                <c:pt idx="407">
                  <c:v>9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21</c:v>
                </c:pt>
                <c:pt idx="412">
                  <c:v>8</c:v>
                </c:pt>
                <c:pt idx="413">
                  <c:v>5</c:v>
                </c:pt>
                <c:pt idx="414">
                  <c:v>10</c:v>
                </c:pt>
                <c:pt idx="415">
                  <c:v>5</c:v>
                </c:pt>
                <c:pt idx="416">
                  <c:v>13</c:v>
                </c:pt>
                <c:pt idx="417">
                  <c:v>10</c:v>
                </c:pt>
                <c:pt idx="418">
                  <c:v>10</c:v>
                </c:pt>
                <c:pt idx="419">
                  <c:v>5</c:v>
                </c:pt>
                <c:pt idx="420">
                  <c:v>4</c:v>
                </c:pt>
                <c:pt idx="421">
                  <c:v>11</c:v>
                </c:pt>
                <c:pt idx="422">
                  <c:v>0</c:v>
                </c:pt>
                <c:pt idx="423">
                  <c:v>6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0</c:v>
                </c:pt>
                <c:pt idx="434">
                  <c:v>4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7</c:v>
                </c:pt>
                <c:pt idx="441">
                  <c:v>4</c:v>
                </c:pt>
                <c:pt idx="442">
                  <c:v>8</c:v>
                </c:pt>
                <c:pt idx="443">
                  <c:v>0</c:v>
                </c:pt>
                <c:pt idx="444">
                  <c:v>8</c:v>
                </c:pt>
                <c:pt idx="445">
                  <c:v>6</c:v>
                </c:pt>
                <c:pt idx="446">
                  <c:v>3</c:v>
                </c:pt>
                <c:pt idx="447">
                  <c:v>2</c:v>
                </c:pt>
                <c:pt idx="448">
                  <c:v>0</c:v>
                </c:pt>
                <c:pt idx="449">
                  <c:v>4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4</c:v>
                </c:pt>
                <c:pt idx="455">
                  <c:v>0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6</c:v>
                </c:pt>
                <c:pt idx="462">
                  <c:v>9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4</c:v>
                </c:pt>
                <c:pt idx="468">
                  <c:v>2</c:v>
                </c:pt>
                <c:pt idx="469">
                  <c:v>0</c:v>
                </c:pt>
                <c:pt idx="470">
                  <c:v>4</c:v>
                </c:pt>
                <c:pt idx="471">
                  <c:v>2</c:v>
                </c:pt>
                <c:pt idx="472">
                  <c:v>0</c:v>
                </c:pt>
                <c:pt idx="473">
                  <c:v>2</c:v>
                </c:pt>
                <c:pt idx="474">
                  <c:v>11</c:v>
                </c:pt>
                <c:pt idx="475">
                  <c:v>0</c:v>
                </c:pt>
                <c:pt idx="476">
                  <c:v>4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1</c:v>
                </c:pt>
                <c:pt idx="481">
                  <c:v>6</c:v>
                </c:pt>
                <c:pt idx="482">
                  <c:v>0</c:v>
                </c:pt>
                <c:pt idx="483">
                  <c:v>1</c:v>
                </c:pt>
                <c:pt idx="484">
                  <c:v>6</c:v>
                </c:pt>
                <c:pt idx="485">
                  <c:v>6</c:v>
                </c:pt>
                <c:pt idx="486">
                  <c:v>0</c:v>
                </c:pt>
                <c:pt idx="487">
                  <c:v>4</c:v>
                </c:pt>
                <c:pt idx="488">
                  <c:v>12</c:v>
                </c:pt>
                <c:pt idx="489">
                  <c:v>2</c:v>
                </c:pt>
                <c:pt idx="490">
                  <c:v>5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</c:v>
                </c:pt>
                <c:pt idx="498">
                  <c:v>8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9</c:v>
                </c:pt>
                <c:pt idx="510">
                  <c:v>0</c:v>
                </c:pt>
                <c:pt idx="511">
                  <c:v>2</c:v>
                </c:pt>
                <c:pt idx="512">
                  <c:v>8</c:v>
                </c:pt>
                <c:pt idx="513">
                  <c:v>0</c:v>
                </c:pt>
                <c:pt idx="514">
                  <c:v>0</c:v>
                </c:pt>
                <c:pt idx="515">
                  <c:v>8</c:v>
                </c:pt>
                <c:pt idx="516">
                  <c:v>0</c:v>
                </c:pt>
                <c:pt idx="517">
                  <c:v>6</c:v>
                </c:pt>
                <c:pt idx="518">
                  <c:v>0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5</c:v>
                </c:pt>
                <c:pt idx="526">
                  <c:v>1</c:v>
                </c:pt>
                <c:pt idx="527">
                  <c:v>8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11</c:v>
                </c:pt>
                <c:pt idx="533">
                  <c:v>8</c:v>
                </c:pt>
                <c:pt idx="534">
                  <c:v>11</c:v>
                </c:pt>
                <c:pt idx="535">
                  <c:v>2</c:v>
                </c:pt>
                <c:pt idx="536">
                  <c:v>8</c:v>
                </c:pt>
                <c:pt idx="537">
                  <c:v>5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8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2</c:v>
                </c:pt>
                <c:pt idx="563">
                  <c:v>4</c:v>
                </c:pt>
                <c:pt idx="564">
                  <c:v>9</c:v>
                </c:pt>
                <c:pt idx="565">
                  <c:v>6</c:v>
                </c:pt>
                <c:pt idx="566">
                  <c:v>4</c:v>
                </c:pt>
                <c:pt idx="567">
                  <c:v>8</c:v>
                </c:pt>
                <c:pt idx="568">
                  <c:v>9</c:v>
                </c:pt>
                <c:pt idx="569">
                  <c:v>12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4</c:v>
                </c:pt>
                <c:pt idx="574">
                  <c:v>0</c:v>
                </c:pt>
                <c:pt idx="575">
                  <c:v>4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</c:v>
                </c:pt>
                <c:pt idx="581">
                  <c:v>0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3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8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0</c:v>
                </c:pt>
                <c:pt idx="597">
                  <c:v>2</c:v>
                </c:pt>
                <c:pt idx="598">
                  <c:v>0</c:v>
                </c:pt>
                <c:pt idx="599">
                  <c:v>5</c:v>
                </c:pt>
                <c:pt idx="600">
                  <c:v>2</c:v>
                </c:pt>
                <c:pt idx="601">
                  <c:v>0</c:v>
                </c:pt>
                <c:pt idx="602">
                  <c:v>5</c:v>
                </c:pt>
                <c:pt idx="603">
                  <c:v>4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2</c:v>
                </c:pt>
                <c:pt idx="608">
                  <c:v>0</c:v>
                </c:pt>
                <c:pt idx="609">
                  <c:v>0</c:v>
                </c:pt>
                <c:pt idx="610">
                  <c:v>6</c:v>
                </c:pt>
                <c:pt idx="611">
                  <c:v>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</c:v>
                </c:pt>
                <c:pt idx="619">
                  <c:v>8</c:v>
                </c:pt>
                <c:pt idx="620">
                  <c:v>4</c:v>
                </c:pt>
                <c:pt idx="621">
                  <c:v>0</c:v>
                </c:pt>
                <c:pt idx="622">
                  <c:v>4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10</c:v>
                </c:pt>
                <c:pt idx="627">
                  <c:v>4</c:v>
                </c:pt>
                <c:pt idx="628">
                  <c:v>0</c:v>
                </c:pt>
                <c:pt idx="629">
                  <c:v>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6</c:v>
                </c:pt>
                <c:pt idx="638">
                  <c:v>6</c:v>
                </c:pt>
                <c:pt idx="639">
                  <c:v>4</c:v>
                </c:pt>
              </c:numCache>
            </c:numRef>
          </c:xVal>
          <c:yVal>
            <c:numRef>
              <c:f>'Final Model'!$I$28:$I$667</c:f>
              <c:numCache>
                <c:formatCode>General</c:formatCode>
                <c:ptCount val="640"/>
                <c:pt idx="0">
                  <c:v>-0.73057767499643056</c:v>
                </c:pt>
                <c:pt idx="1">
                  <c:v>-0.94425718160285044</c:v>
                </c:pt>
                <c:pt idx="2">
                  <c:v>1.4831018316099875</c:v>
                </c:pt>
                <c:pt idx="3">
                  <c:v>0.92622332623781212</c:v>
                </c:pt>
                <c:pt idx="4">
                  <c:v>0.84206331179073146</c:v>
                </c:pt>
                <c:pt idx="5">
                  <c:v>0.69419349812970665</c:v>
                </c:pt>
                <c:pt idx="6">
                  <c:v>5.3154978310450574E-2</c:v>
                </c:pt>
                <c:pt idx="7">
                  <c:v>0.63355948535771311</c:v>
                </c:pt>
                <c:pt idx="8">
                  <c:v>3.6309716452710123</c:v>
                </c:pt>
                <c:pt idx="9">
                  <c:v>0.26424664483016969</c:v>
                </c:pt>
                <c:pt idx="10">
                  <c:v>2.0557428183971496</c:v>
                </c:pt>
                <c:pt idx="11">
                  <c:v>-1.0737766737621879</c:v>
                </c:pt>
                <c:pt idx="12">
                  <c:v>1.5468116308239317</c:v>
                </c:pt>
                <c:pt idx="13">
                  <c:v>5.3154978310450574E-2</c:v>
                </c:pt>
                <c:pt idx="14">
                  <c:v>1.5594983257969695</c:v>
                </c:pt>
                <c:pt idx="15">
                  <c:v>6.3989418171629069</c:v>
                </c:pt>
                <c:pt idx="16">
                  <c:v>0.99462085926990618</c:v>
                </c:pt>
                <c:pt idx="17">
                  <c:v>2.0557428183971496</c:v>
                </c:pt>
                <c:pt idx="18">
                  <c:v>-2.817325529530212</c:v>
                </c:pt>
                <c:pt idx="19">
                  <c:v>0.76566681760375133</c:v>
                </c:pt>
                <c:pt idx="20">
                  <c:v>1.0531549783104506</c:v>
                </c:pt>
                <c:pt idx="21">
                  <c:v>0.75790329734365081</c:v>
                </c:pt>
                <c:pt idx="22">
                  <c:v>1.2642466448301697</c:v>
                </c:pt>
                <c:pt idx="23">
                  <c:v>-1.7331655150831313</c:v>
                </c:pt>
                <c:pt idx="24">
                  <c:v>-1.6490055006360507</c:v>
                </c:pt>
                <c:pt idx="25">
                  <c:v>-2.3241515876531338E-2</c:v>
                </c:pt>
                <c:pt idx="26">
                  <c:v>1.1904379907298868</c:v>
                </c:pt>
                <c:pt idx="27">
                  <c:v>-0.66428003569578742</c:v>
                </c:pt>
                <c:pt idx="28">
                  <c:v>5.5742818397149563E-2</c:v>
                </c:pt>
                <c:pt idx="29">
                  <c:v>-0.51948600847671145</c:v>
                </c:pt>
                <c:pt idx="30">
                  <c:v>-0.94684502168954943</c:v>
                </c:pt>
                <c:pt idx="31">
                  <c:v>3.0557428183971496</c:v>
                </c:pt>
                <c:pt idx="32">
                  <c:v>2.2642466448301697</c:v>
                </c:pt>
                <c:pt idx="33">
                  <c:v>-0.15793668820926854</c:v>
                </c:pt>
                <c:pt idx="34">
                  <c:v>1.1852623105564888</c:v>
                </c:pt>
                <c:pt idx="35">
                  <c:v>0.3963539770762079</c:v>
                </c:pt>
                <c:pt idx="36">
                  <c:v>1.3484066592772503</c:v>
                </c:pt>
                <c:pt idx="37">
                  <c:v>0.77576567249008832</c:v>
                </c:pt>
                <c:pt idx="38">
                  <c:v>-0.64900550063605067</c:v>
                </c:pt>
                <c:pt idx="39">
                  <c:v>2.4015296572496059</c:v>
                </c:pt>
                <c:pt idx="40">
                  <c:v>0.5514993646420816</c:v>
                </c:pt>
                <c:pt idx="41">
                  <c:v>0.61262132376932499</c:v>
                </c:pt>
                <c:pt idx="42">
                  <c:v>2.8420633117907315</c:v>
                </c:pt>
                <c:pt idx="43">
                  <c:v>-1.2420967026563492</c:v>
                </c:pt>
                <c:pt idx="44">
                  <c:v>0.33781985803566172</c:v>
                </c:pt>
                <c:pt idx="45">
                  <c:v>-0.94166934151614967</c:v>
                </c:pt>
                <c:pt idx="46">
                  <c:v>0.48310183160998754</c:v>
                </c:pt>
                <c:pt idx="47">
                  <c:v>3.43515451381103</c:v>
                </c:pt>
                <c:pt idx="48">
                  <c:v>0.26942232500356944</c:v>
                </c:pt>
                <c:pt idx="49">
                  <c:v>0.26683448491686867</c:v>
                </c:pt>
                <c:pt idx="50">
                  <c:v>0.84206331179073146</c:v>
                </c:pt>
                <c:pt idx="51">
                  <c:v>1.8420633117907315</c:v>
                </c:pt>
                <c:pt idx="52">
                  <c:v>-1.6036460229237921</c:v>
                </c:pt>
                <c:pt idx="53">
                  <c:v>0.54681163082393169</c:v>
                </c:pt>
                <c:pt idx="54">
                  <c:v>0.54681163082393169</c:v>
                </c:pt>
                <c:pt idx="55">
                  <c:v>1.0557428183971496</c:v>
                </c:pt>
                <c:pt idx="56">
                  <c:v>1.8420633117907315</c:v>
                </c:pt>
                <c:pt idx="57">
                  <c:v>3.4856896716966865</c:v>
                </c:pt>
                <c:pt idx="58">
                  <c:v>0.84206331179073146</c:v>
                </c:pt>
                <c:pt idx="59">
                  <c:v>2.8446511518774305</c:v>
                </c:pt>
                <c:pt idx="60">
                  <c:v>4.0531549783104506</c:v>
                </c:pt>
                <c:pt idx="61">
                  <c:v>-1.0310050361366301</c:v>
                </c:pt>
                <c:pt idx="62">
                  <c:v>1.0531549783104506</c:v>
                </c:pt>
                <c:pt idx="63">
                  <c:v>0.34840665927725034</c:v>
                </c:pt>
                <c:pt idx="64">
                  <c:v>5.3154978310450574E-2</c:v>
                </c:pt>
                <c:pt idx="65">
                  <c:v>3.2668344849168687</c:v>
                </c:pt>
                <c:pt idx="66">
                  <c:v>-1.567433326275669</c:v>
                </c:pt>
                <c:pt idx="67">
                  <c:v>-4.567433326275669</c:v>
                </c:pt>
                <c:pt idx="68">
                  <c:v>-2.580120021248705</c:v>
                </c:pt>
                <c:pt idx="69">
                  <c:v>2.2846968600633062</c:v>
                </c:pt>
                <c:pt idx="70">
                  <c:v>-2.3537538196692509</c:v>
                </c:pt>
                <c:pt idx="71">
                  <c:v>-4.567433326275669</c:v>
                </c:pt>
                <c:pt idx="72">
                  <c:v>-0.94425718160285044</c:v>
                </c:pt>
                <c:pt idx="73">
                  <c:v>1.5468116308239317</c:v>
                </c:pt>
                <c:pt idx="74">
                  <c:v>-0.73057767499643056</c:v>
                </c:pt>
                <c:pt idx="75">
                  <c:v>-1.1579366882092685</c:v>
                </c:pt>
                <c:pt idx="76">
                  <c:v>-2.3563416597559499</c:v>
                </c:pt>
                <c:pt idx="77">
                  <c:v>-0.67168523949217906</c:v>
                </c:pt>
                <c:pt idx="78">
                  <c:v>-2.0310050361366301</c:v>
                </c:pt>
                <c:pt idx="79">
                  <c:v>0.54891152455538084</c:v>
                </c:pt>
                <c:pt idx="80">
                  <c:v>-0.66428003569578742</c:v>
                </c:pt>
                <c:pt idx="81">
                  <c:v>-3.6490055006360507</c:v>
                </c:pt>
                <c:pt idx="82">
                  <c:v>-0.51948600847671145</c:v>
                </c:pt>
                <c:pt idx="83">
                  <c:v>5.5742818397149563E-2</c:v>
                </c:pt>
                <c:pt idx="84">
                  <c:v>5.5742818397149563E-2</c:v>
                </c:pt>
                <c:pt idx="85">
                  <c:v>-0.51948600847671145</c:v>
                </c:pt>
                <c:pt idx="86">
                  <c:v>-0.51689816839001246</c:v>
                </c:pt>
                <c:pt idx="87">
                  <c:v>2.5646740059703692</c:v>
                </c:pt>
                <c:pt idx="88">
                  <c:v>-1.3058065018702933</c:v>
                </c:pt>
                <c:pt idx="89">
                  <c:v>-2.9390815014294489</c:v>
                </c:pt>
                <c:pt idx="90">
                  <c:v>-1.6490055006360507</c:v>
                </c:pt>
                <c:pt idx="91">
                  <c:v>2.610033483682626</c:v>
                </c:pt>
                <c:pt idx="92">
                  <c:v>0.84206331179073146</c:v>
                </c:pt>
                <c:pt idx="93">
                  <c:v>2.0557428183971496</c:v>
                </c:pt>
                <c:pt idx="94">
                  <c:v>-1.3537538196692509</c:v>
                </c:pt>
                <c:pt idx="95">
                  <c:v>-0.56225764610226747</c:v>
                </c:pt>
                <c:pt idx="96">
                  <c:v>0.18785015064318777</c:v>
                </c:pt>
                <c:pt idx="97">
                  <c:v>-0.15793668820926854</c:v>
                </c:pt>
                <c:pt idx="98">
                  <c:v>1.9741706440367697</c:v>
                </c:pt>
                <c:pt idx="99">
                  <c:v>0.35099449936394933</c:v>
                </c:pt>
                <c:pt idx="100">
                  <c:v>-0.74892799649811792</c:v>
                </c:pt>
                <c:pt idx="101">
                  <c:v>3.3484066592772503</c:v>
                </c:pt>
                <c:pt idx="102">
                  <c:v>1.7604911374303498</c:v>
                </c:pt>
                <c:pt idx="103">
                  <c:v>-0.4485006353579184</c:v>
                </c:pt>
                <c:pt idx="104">
                  <c:v>4.0531549783104506</c:v>
                </c:pt>
                <c:pt idx="105">
                  <c:v>-2.4990357932435749</c:v>
                </c:pt>
                <c:pt idx="106">
                  <c:v>-3.5622576461022675</c:v>
                </c:pt>
                <c:pt idx="107">
                  <c:v>1.5646740059703692</c:v>
                </c:pt>
                <c:pt idx="108">
                  <c:v>-2.7127152998499948</c:v>
                </c:pt>
                <c:pt idx="109">
                  <c:v>2.5620861658836684</c:v>
                </c:pt>
                <c:pt idx="110">
                  <c:v>3.3963539770762079</c:v>
                </c:pt>
                <c:pt idx="111">
                  <c:v>-1.8575093270690672</c:v>
                </c:pt>
                <c:pt idx="112">
                  <c:v>-1.2980429816101928</c:v>
                </c:pt>
                <c:pt idx="113">
                  <c:v>7.037392496895464</c:v>
                </c:pt>
                <c:pt idx="114">
                  <c:v>-2.5194860084767114</c:v>
                </c:pt>
                <c:pt idx="115">
                  <c:v>2.6941934981297067</c:v>
                </c:pt>
                <c:pt idx="116">
                  <c:v>3.4805139915232886</c:v>
                </c:pt>
                <c:pt idx="117">
                  <c:v>3.3989418171629069</c:v>
                </c:pt>
                <c:pt idx="118">
                  <c:v>0.12672819151594261</c:v>
                </c:pt>
                <c:pt idx="119">
                  <c:v>1.9715828039500689</c:v>
                </c:pt>
                <c:pt idx="120">
                  <c:v>1.6309716452710123</c:v>
                </c:pt>
                <c:pt idx="121">
                  <c:v>0.4957885265830253</c:v>
                </c:pt>
                <c:pt idx="122">
                  <c:v>-0.15534884812256955</c:v>
                </c:pt>
                <c:pt idx="123">
                  <c:v>2.1852623105564888</c:v>
                </c:pt>
                <c:pt idx="124">
                  <c:v>-0.94684502168954943</c:v>
                </c:pt>
                <c:pt idx="125">
                  <c:v>-1.817325529530212</c:v>
                </c:pt>
                <c:pt idx="126">
                  <c:v>-1.1579366882092685</c:v>
                </c:pt>
                <c:pt idx="127">
                  <c:v>-1.9468450216895494</c:v>
                </c:pt>
                <c:pt idx="128">
                  <c:v>3.8237129902890441</c:v>
                </c:pt>
                <c:pt idx="129">
                  <c:v>-0.6464176605493499</c:v>
                </c:pt>
                <c:pt idx="130">
                  <c:v>-2.0737766737621879</c:v>
                </c:pt>
                <c:pt idx="131">
                  <c:v>-1.8784474886574554</c:v>
                </c:pt>
                <c:pt idx="132">
                  <c:v>-0.80956200927011324</c:v>
                </c:pt>
                <c:pt idx="133">
                  <c:v>1.1878501506431878</c:v>
                </c:pt>
                <c:pt idx="134">
                  <c:v>0.97158280395006891</c:v>
                </c:pt>
                <c:pt idx="135">
                  <c:v>2.6177970039427247</c:v>
                </c:pt>
                <c:pt idx="136">
                  <c:v>-2.2369210224829494</c:v>
                </c:pt>
                <c:pt idx="137">
                  <c:v>0.82888867046244386</c:v>
                </c:pt>
                <c:pt idx="138">
                  <c:v>-0.94425718160285044</c:v>
                </c:pt>
                <c:pt idx="139">
                  <c:v>1.5646740059703692</c:v>
                </c:pt>
                <c:pt idx="140">
                  <c:v>-2.7331655150831313</c:v>
                </c:pt>
                <c:pt idx="141">
                  <c:v>0.41987997875129501</c:v>
                </c:pt>
                <c:pt idx="142">
                  <c:v>-0.2395088625696502</c:v>
                </c:pt>
                <c:pt idx="143">
                  <c:v>-0.79428747421037471</c:v>
                </c:pt>
                <c:pt idx="144">
                  <c:v>0.40152965724960588</c:v>
                </c:pt>
                <c:pt idx="145">
                  <c:v>-2.0258293559632303</c:v>
                </c:pt>
                <c:pt idx="146">
                  <c:v>-1.9468450216895494</c:v>
                </c:pt>
                <c:pt idx="147">
                  <c:v>3.1878501506431878</c:v>
                </c:pt>
                <c:pt idx="148">
                  <c:v>-1.817325529530212</c:v>
                </c:pt>
                <c:pt idx="149">
                  <c:v>-2.137486472976132</c:v>
                </c:pt>
                <c:pt idx="150">
                  <c:v>-1.5937826089322442</c:v>
                </c:pt>
                <c:pt idx="151">
                  <c:v>0.13731499275753123</c:v>
                </c:pt>
                <c:pt idx="152">
                  <c:v>-2.5829355963230327E-2</c:v>
                </c:pt>
                <c:pt idx="153">
                  <c:v>0.13990283284423022</c:v>
                </c:pt>
                <c:pt idx="154">
                  <c:v>0.18526231055648879</c:v>
                </c:pt>
                <c:pt idx="155">
                  <c:v>-1.8916221299857447</c:v>
                </c:pt>
                <c:pt idx="156">
                  <c:v>5.3154978310450574E-2</c:v>
                </c:pt>
                <c:pt idx="157">
                  <c:v>-1.2420967026563492</c:v>
                </c:pt>
                <c:pt idx="158">
                  <c:v>-0.94425718160285044</c:v>
                </c:pt>
                <c:pt idx="159">
                  <c:v>0.48310183160998754</c:v>
                </c:pt>
                <c:pt idx="160">
                  <c:v>-0.51689816839001246</c:v>
                </c:pt>
                <c:pt idx="161">
                  <c:v>-0.74375231632471817</c:v>
                </c:pt>
                <c:pt idx="162">
                  <c:v>-3.1005036136630082E-2</c:v>
                </c:pt>
                <c:pt idx="163">
                  <c:v>-2.4531883691760683</c:v>
                </c:pt>
                <c:pt idx="164">
                  <c:v>-0.60105818283709311</c:v>
                </c:pt>
                <c:pt idx="165">
                  <c:v>0.13990283284423022</c:v>
                </c:pt>
                <c:pt idx="166">
                  <c:v>-1.389966516317374</c:v>
                </c:pt>
                <c:pt idx="167">
                  <c:v>1.3357199643042126</c:v>
                </c:pt>
                <c:pt idx="168">
                  <c:v>-3.9468450216895494</c:v>
                </c:pt>
                <c:pt idx="169">
                  <c:v>-2.1685234894508572</c:v>
                </c:pt>
                <c:pt idx="170">
                  <c:v>-1.0232415158765313</c:v>
                </c:pt>
                <c:pt idx="171">
                  <c:v>-1.2369210224829494</c:v>
                </c:pt>
                <c:pt idx="172">
                  <c:v>-1.7357533551698303</c:v>
                </c:pt>
                <c:pt idx="173">
                  <c:v>-3.2420967026563492</c:v>
                </c:pt>
                <c:pt idx="174">
                  <c:v>-2.5984703427503941</c:v>
                </c:pt>
                <c:pt idx="175">
                  <c:v>-5.5194860084767114</c:v>
                </c:pt>
                <c:pt idx="176">
                  <c:v>-2.0284171960499311</c:v>
                </c:pt>
                <c:pt idx="177">
                  <c:v>-3.2395088625696502</c:v>
                </c:pt>
                <c:pt idx="178">
                  <c:v>-4.1579366882092685</c:v>
                </c:pt>
                <c:pt idx="179">
                  <c:v>-2.962607503104536</c:v>
                </c:pt>
                <c:pt idx="180">
                  <c:v>-2.1579366882092685</c:v>
                </c:pt>
                <c:pt idx="181">
                  <c:v>4.6309716452710123</c:v>
                </c:pt>
                <c:pt idx="182">
                  <c:v>-0.58012002124870499</c:v>
                </c:pt>
                <c:pt idx="183">
                  <c:v>4.0531549783104506</c:v>
                </c:pt>
                <c:pt idx="184">
                  <c:v>-1.8147376894435112</c:v>
                </c:pt>
                <c:pt idx="185">
                  <c:v>4.8420633117907315</c:v>
                </c:pt>
                <c:pt idx="186">
                  <c:v>-2.9468450216895494</c:v>
                </c:pt>
                <c:pt idx="187">
                  <c:v>0.84206331179073146</c:v>
                </c:pt>
                <c:pt idx="188">
                  <c:v>2.0531549783104506</c:v>
                </c:pt>
                <c:pt idx="189">
                  <c:v>-0.94684502168954943</c:v>
                </c:pt>
                <c:pt idx="190">
                  <c:v>5.3154978310450574E-2</c:v>
                </c:pt>
                <c:pt idx="191">
                  <c:v>-2.7305776749964306</c:v>
                </c:pt>
                <c:pt idx="192">
                  <c:v>-1.5984703427503941</c:v>
                </c:pt>
                <c:pt idx="193">
                  <c:v>-0.94166934151614967</c:v>
                </c:pt>
                <c:pt idx="194">
                  <c:v>-1.5194860084767114</c:v>
                </c:pt>
                <c:pt idx="195">
                  <c:v>-0.36902835472898765</c:v>
                </c:pt>
                <c:pt idx="196">
                  <c:v>6.0531549783104506</c:v>
                </c:pt>
                <c:pt idx="197">
                  <c:v>3.4856896716966865</c:v>
                </c:pt>
                <c:pt idx="198">
                  <c:v>1.4831018316099875</c:v>
                </c:pt>
                <c:pt idx="199">
                  <c:v>-2.4531883691760683</c:v>
                </c:pt>
                <c:pt idx="200">
                  <c:v>1.6309716452710123</c:v>
                </c:pt>
                <c:pt idx="201">
                  <c:v>1.9104608448228255</c:v>
                </c:pt>
                <c:pt idx="202">
                  <c:v>-2.9390815014294489</c:v>
                </c:pt>
                <c:pt idx="203">
                  <c:v>0.48310183160998754</c:v>
                </c:pt>
                <c:pt idx="204">
                  <c:v>-1.1579366882092685</c:v>
                </c:pt>
                <c:pt idx="205">
                  <c:v>0.76259103116180071</c:v>
                </c:pt>
                <c:pt idx="206">
                  <c:v>-1.4531883691760683</c:v>
                </c:pt>
                <c:pt idx="207">
                  <c:v>0.54681163082393169</c:v>
                </c:pt>
                <c:pt idx="208">
                  <c:v>3.6967813382164056</c:v>
                </c:pt>
                <c:pt idx="209">
                  <c:v>1.7630789775170506</c:v>
                </c:pt>
                <c:pt idx="210">
                  <c:v>1.2562476836752818</c:v>
                </c:pt>
                <c:pt idx="211">
                  <c:v>-1.7357533551698303</c:v>
                </c:pt>
                <c:pt idx="212">
                  <c:v>2.0557428183971496</c:v>
                </c:pt>
                <c:pt idx="213">
                  <c:v>0.48051399152328855</c:v>
                </c:pt>
                <c:pt idx="214">
                  <c:v>3.0531549783104506</c:v>
                </c:pt>
                <c:pt idx="215">
                  <c:v>3.7904464501913289</c:v>
                </c:pt>
                <c:pt idx="216">
                  <c:v>7.3605193543587077E-2</c:v>
                </c:pt>
                <c:pt idx="217">
                  <c:v>-2.1558367944778194</c:v>
                </c:pt>
                <c:pt idx="218">
                  <c:v>-0.94425718160285044</c:v>
                </c:pt>
                <c:pt idx="219">
                  <c:v>3.2694223250035694</c:v>
                </c:pt>
                <c:pt idx="220">
                  <c:v>1.7604911374303498</c:v>
                </c:pt>
                <c:pt idx="221">
                  <c:v>-0.65159334072274966</c:v>
                </c:pt>
                <c:pt idx="222">
                  <c:v>-1.140074313062831</c:v>
                </c:pt>
                <c:pt idx="223">
                  <c:v>1.4446596113388708</c:v>
                </c:pt>
                <c:pt idx="224">
                  <c:v>0.84206331179073146</c:v>
                </c:pt>
                <c:pt idx="225">
                  <c:v>0.12155251134254463</c:v>
                </c:pt>
                <c:pt idx="226">
                  <c:v>-2.3241515876531338E-2</c:v>
                </c:pt>
                <c:pt idx="227">
                  <c:v>4.2668344849168687</c:v>
                </c:pt>
                <c:pt idx="228">
                  <c:v>-1.2374089688381993</c:v>
                </c:pt>
                <c:pt idx="229">
                  <c:v>-1.3006308216968936</c:v>
                </c:pt>
                <c:pt idx="230">
                  <c:v>1.9741706440367697</c:v>
                </c:pt>
                <c:pt idx="231">
                  <c:v>-0.86268500724246877</c:v>
                </c:pt>
                <c:pt idx="232">
                  <c:v>-2.3690283547289877</c:v>
                </c:pt>
                <c:pt idx="233">
                  <c:v>0.41939203239604339</c:v>
                </c:pt>
                <c:pt idx="234">
                  <c:v>0.84206331179073146</c:v>
                </c:pt>
                <c:pt idx="235">
                  <c:v>-2.1963789084803835</c:v>
                </c:pt>
                <c:pt idx="236">
                  <c:v>3.5646740059703692</c:v>
                </c:pt>
                <c:pt idx="237">
                  <c:v>-3.7305776749964306</c:v>
                </c:pt>
                <c:pt idx="238">
                  <c:v>6.0557428183971496</c:v>
                </c:pt>
                <c:pt idx="239">
                  <c:v>-1.1579366882092685</c:v>
                </c:pt>
                <c:pt idx="240">
                  <c:v>-1.9442571816028504</c:v>
                </c:pt>
                <c:pt idx="241">
                  <c:v>1.9262233262378121</c:v>
                </c:pt>
                <c:pt idx="242">
                  <c:v>-0.36902835472898765</c:v>
                </c:pt>
                <c:pt idx="243">
                  <c:v>1.2642466448301697</c:v>
                </c:pt>
                <c:pt idx="244">
                  <c:v>1.2642466448301697</c:v>
                </c:pt>
                <c:pt idx="245">
                  <c:v>0.63097164527101235</c:v>
                </c:pt>
                <c:pt idx="246">
                  <c:v>-2.7331655150831313</c:v>
                </c:pt>
                <c:pt idx="247">
                  <c:v>-0.86268500724246877</c:v>
                </c:pt>
                <c:pt idx="248">
                  <c:v>4.0531549783104506</c:v>
                </c:pt>
                <c:pt idx="249">
                  <c:v>-0.6036460229237921</c:v>
                </c:pt>
                <c:pt idx="250">
                  <c:v>0.84206331179073146</c:v>
                </c:pt>
                <c:pt idx="251">
                  <c:v>-0.2348211287515003</c:v>
                </c:pt>
                <c:pt idx="252">
                  <c:v>-2.4485006353579184</c:v>
                </c:pt>
                <c:pt idx="253">
                  <c:v>-3.3796151559705745</c:v>
                </c:pt>
                <c:pt idx="254">
                  <c:v>-0.46426311677290677</c:v>
                </c:pt>
                <c:pt idx="255">
                  <c:v>-3.0232415158765313</c:v>
                </c:pt>
                <c:pt idx="256">
                  <c:v>2.4805139915232886</c:v>
                </c:pt>
                <c:pt idx="257">
                  <c:v>-1.7942874742103747</c:v>
                </c:pt>
                <c:pt idx="258">
                  <c:v>-2.5829355963230327E-2</c:v>
                </c:pt>
                <c:pt idx="259">
                  <c:v>0.63355948535771311</c:v>
                </c:pt>
                <c:pt idx="260">
                  <c:v>-0.53524848989169982</c:v>
                </c:pt>
                <c:pt idx="261">
                  <c:v>-3.0263173023184802</c:v>
                </c:pt>
                <c:pt idx="262">
                  <c:v>-2.0206536757898306</c:v>
                </c:pt>
                <c:pt idx="263">
                  <c:v>1.5646740059703692</c:v>
                </c:pt>
                <c:pt idx="264">
                  <c:v>2.2694223250035694</c:v>
                </c:pt>
                <c:pt idx="265">
                  <c:v>4.1189646712558439</c:v>
                </c:pt>
                <c:pt idx="266">
                  <c:v>-0.15793668820926854</c:v>
                </c:pt>
                <c:pt idx="267">
                  <c:v>3.5057815704661159</c:v>
                </c:pt>
                <c:pt idx="268">
                  <c:v>3.9741706440367697</c:v>
                </c:pt>
                <c:pt idx="269">
                  <c:v>-0.94425718160285044</c:v>
                </c:pt>
                <c:pt idx="270">
                  <c:v>1.3509944993639493</c:v>
                </c:pt>
                <c:pt idx="271">
                  <c:v>-1.0053791407300938</c:v>
                </c:pt>
                <c:pt idx="272">
                  <c:v>-2.0895391551771745</c:v>
                </c:pt>
                <c:pt idx="273">
                  <c:v>-1.5831958076906556</c:v>
                </c:pt>
                <c:pt idx="274">
                  <c:v>5.2946899039463968</c:v>
                </c:pt>
                <c:pt idx="275">
                  <c:v>-1.7305776749964306</c:v>
                </c:pt>
                <c:pt idx="276">
                  <c:v>0.54939947091063068</c:v>
                </c:pt>
                <c:pt idx="277">
                  <c:v>-1.960019663017837</c:v>
                </c:pt>
                <c:pt idx="278">
                  <c:v>-2.3032186617835944</c:v>
                </c:pt>
                <c:pt idx="279">
                  <c:v>0.54681163082393169</c:v>
                </c:pt>
                <c:pt idx="280">
                  <c:v>-2.387378676230675</c:v>
                </c:pt>
                <c:pt idx="281">
                  <c:v>-0.73057767499643056</c:v>
                </c:pt>
                <c:pt idx="282">
                  <c:v>-3.2369210224829494</c:v>
                </c:pt>
                <c:pt idx="283">
                  <c:v>1.7604911374303498</c:v>
                </c:pt>
                <c:pt idx="284">
                  <c:v>0.75790329734365081</c:v>
                </c:pt>
                <c:pt idx="285">
                  <c:v>-1.2420967026563492</c:v>
                </c:pt>
                <c:pt idx="286">
                  <c:v>5.5742818397149563E-2</c:v>
                </c:pt>
                <c:pt idx="287">
                  <c:v>1.43515451381103</c:v>
                </c:pt>
                <c:pt idx="288">
                  <c:v>-2.1579366882092685</c:v>
                </c:pt>
                <c:pt idx="289">
                  <c:v>-1.5194860084767114</c:v>
                </c:pt>
                <c:pt idx="290">
                  <c:v>-0.64900550063605067</c:v>
                </c:pt>
                <c:pt idx="291">
                  <c:v>-0.22423432750991168</c:v>
                </c:pt>
                <c:pt idx="292">
                  <c:v>-0.94166934151614967</c:v>
                </c:pt>
                <c:pt idx="293">
                  <c:v>1.2694223250035694</c:v>
                </c:pt>
                <c:pt idx="294">
                  <c:v>3.8446511518774305</c:v>
                </c:pt>
                <c:pt idx="295">
                  <c:v>-1.6642800356957874</c:v>
                </c:pt>
                <c:pt idx="296">
                  <c:v>-2.1426621531495318</c:v>
                </c:pt>
                <c:pt idx="297">
                  <c:v>0.48568967169668653</c:v>
                </c:pt>
                <c:pt idx="298">
                  <c:v>2.6335594853577131</c:v>
                </c:pt>
                <c:pt idx="299">
                  <c:v>-1.9442571816028504</c:v>
                </c:pt>
                <c:pt idx="300">
                  <c:v>-1.6490055006360507</c:v>
                </c:pt>
                <c:pt idx="301">
                  <c:v>-0.86009716715576978</c:v>
                </c:pt>
                <c:pt idx="302">
                  <c:v>-0.86268500724246877</c:v>
                </c:pt>
                <c:pt idx="303">
                  <c:v>-2.387378676230675</c:v>
                </c:pt>
                <c:pt idx="304">
                  <c:v>4.2720101650902684</c:v>
                </c:pt>
                <c:pt idx="305">
                  <c:v>-0.94684502168954943</c:v>
                </c:pt>
                <c:pt idx="306">
                  <c:v>-0.30321866178359436</c:v>
                </c:pt>
                <c:pt idx="307">
                  <c:v>0.48051399152328855</c:v>
                </c:pt>
                <c:pt idx="308">
                  <c:v>-1.8758596485707564</c:v>
                </c:pt>
                <c:pt idx="309">
                  <c:v>1.5514993646420816</c:v>
                </c:pt>
                <c:pt idx="310">
                  <c:v>3.9231475397958633</c:v>
                </c:pt>
                <c:pt idx="311">
                  <c:v>1.2668344849168687</c:v>
                </c:pt>
                <c:pt idx="312">
                  <c:v>5.4779261514365878</c:v>
                </c:pt>
                <c:pt idx="313">
                  <c:v>2.4856896716966865</c:v>
                </c:pt>
                <c:pt idx="314">
                  <c:v>4.4831018316099875</c:v>
                </c:pt>
                <c:pt idx="315">
                  <c:v>0.69419349812970665</c:v>
                </c:pt>
                <c:pt idx="316">
                  <c:v>-1.9775237217005639</c:v>
                </c:pt>
                <c:pt idx="317">
                  <c:v>0.97675848412346866</c:v>
                </c:pt>
                <c:pt idx="318">
                  <c:v>0.26683448491686867</c:v>
                </c:pt>
                <c:pt idx="319">
                  <c:v>2.7809413526634863</c:v>
                </c:pt>
                <c:pt idx="320">
                  <c:v>-4.1579366882092685</c:v>
                </c:pt>
                <c:pt idx="321">
                  <c:v>-1.6642800356957874</c:v>
                </c:pt>
                <c:pt idx="322">
                  <c:v>-0.17369916962425513</c:v>
                </c:pt>
                <c:pt idx="323">
                  <c:v>2.3194695365339761</c:v>
                </c:pt>
                <c:pt idx="324">
                  <c:v>3.681018856801419</c:v>
                </c:pt>
                <c:pt idx="325">
                  <c:v>3.43515451381103</c:v>
                </c:pt>
                <c:pt idx="326">
                  <c:v>1.0531549783104506</c:v>
                </c:pt>
                <c:pt idx="327">
                  <c:v>1.3352320179489627</c:v>
                </c:pt>
                <c:pt idx="328">
                  <c:v>1.9104608448228255</c:v>
                </c:pt>
                <c:pt idx="329">
                  <c:v>-0.15793668820926854</c:v>
                </c:pt>
                <c:pt idx="330">
                  <c:v>5.1373149927575312</c:v>
                </c:pt>
                <c:pt idx="331">
                  <c:v>0.13731499275753123</c:v>
                </c:pt>
                <c:pt idx="332">
                  <c:v>1.9262233262378121</c:v>
                </c:pt>
                <c:pt idx="333">
                  <c:v>5.0531549783104506</c:v>
                </c:pt>
                <c:pt idx="334">
                  <c:v>4.0557428183971496</c:v>
                </c:pt>
                <c:pt idx="335">
                  <c:v>4.9262233262378121</c:v>
                </c:pt>
                <c:pt idx="336">
                  <c:v>5.0103833406848945</c:v>
                </c:pt>
                <c:pt idx="337">
                  <c:v>2.3484066592772503</c:v>
                </c:pt>
                <c:pt idx="338">
                  <c:v>3.7579032973436508</c:v>
                </c:pt>
                <c:pt idx="339">
                  <c:v>1.0557428183971496</c:v>
                </c:pt>
                <c:pt idx="340">
                  <c:v>2.0531549783104506</c:v>
                </c:pt>
                <c:pt idx="341">
                  <c:v>3.432566673724331</c:v>
                </c:pt>
                <c:pt idx="342">
                  <c:v>6.7579032973436508</c:v>
                </c:pt>
                <c:pt idx="343">
                  <c:v>2.6309716452710123</c:v>
                </c:pt>
                <c:pt idx="344">
                  <c:v>1.1246282977844952</c:v>
                </c:pt>
                <c:pt idx="345">
                  <c:v>-5.8626850072424688</c:v>
                </c:pt>
                <c:pt idx="346">
                  <c:v>3.1373149927575312</c:v>
                </c:pt>
                <c:pt idx="347">
                  <c:v>4.2214750072046119</c:v>
                </c:pt>
                <c:pt idx="348">
                  <c:v>-2.8626850072424688</c:v>
                </c:pt>
                <c:pt idx="349">
                  <c:v>3.9689949638633699</c:v>
                </c:pt>
                <c:pt idx="350">
                  <c:v>-1.7357533551698303</c:v>
                </c:pt>
                <c:pt idx="351">
                  <c:v>-1.7331655150831313</c:v>
                </c:pt>
                <c:pt idx="352">
                  <c:v>5.5742818397149563E-2</c:v>
                </c:pt>
                <c:pt idx="353">
                  <c:v>-0.15534884812256955</c:v>
                </c:pt>
                <c:pt idx="354">
                  <c:v>4.9715828039500689</c:v>
                </c:pt>
                <c:pt idx="355">
                  <c:v>2.3509944993639493</c:v>
                </c:pt>
                <c:pt idx="356">
                  <c:v>1.1904379907298868</c:v>
                </c:pt>
                <c:pt idx="357">
                  <c:v>2.3509944993639493</c:v>
                </c:pt>
                <c:pt idx="358">
                  <c:v>0.2745980051769692</c:v>
                </c:pt>
                <c:pt idx="359">
                  <c:v>-0.98528724196066619</c:v>
                </c:pt>
                <c:pt idx="360">
                  <c:v>-0.94684502168954943</c:v>
                </c:pt>
                <c:pt idx="361">
                  <c:v>1.1852623105564888</c:v>
                </c:pt>
                <c:pt idx="362">
                  <c:v>3.7604911374303498</c:v>
                </c:pt>
                <c:pt idx="363">
                  <c:v>3.1267281915159426</c:v>
                </c:pt>
                <c:pt idx="364">
                  <c:v>-0.15793668820926854</c:v>
                </c:pt>
                <c:pt idx="365">
                  <c:v>-0.15534884812256955</c:v>
                </c:pt>
                <c:pt idx="366">
                  <c:v>-2.4506005290893693</c:v>
                </c:pt>
                <c:pt idx="367">
                  <c:v>-1.1584246345645184</c:v>
                </c:pt>
                <c:pt idx="368">
                  <c:v>-3.9442571816028504</c:v>
                </c:pt>
                <c:pt idx="369">
                  <c:v>-1.2395088625696502</c:v>
                </c:pt>
                <c:pt idx="370">
                  <c:v>1.0583306584838503</c:v>
                </c:pt>
                <c:pt idx="371">
                  <c:v>-1.8626850072424688</c:v>
                </c:pt>
                <c:pt idx="372">
                  <c:v>5.3484066592772503</c:v>
                </c:pt>
                <c:pt idx="373">
                  <c:v>1.1373149927575312</c:v>
                </c:pt>
                <c:pt idx="374">
                  <c:v>1.5594983257969695</c:v>
                </c:pt>
                <c:pt idx="375">
                  <c:v>1.1373149927575312</c:v>
                </c:pt>
                <c:pt idx="376">
                  <c:v>6.5468116308239317</c:v>
                </c:pt>
                <c:pt idx="377">
                  <c:v>-1.0284171960499311</c:v>
                </c:pt>
                <c:pt idx="378">
                  <c:v>-0.65159334072274966</c:v>
                </c:pt>
                <c:pt idx="379">
                  <c:v>1.5646740059703692</c:v>
                </c:pt>
                <c:pt idx="380">
                  <c:v>0.54939947091063068</c:v>
                </c:pt>
                <c:pt idx="381">
                  <c:v>-2.1452499932362308</c:v>
                </c:pt>
                <c:pt idx="382">
                  <c:v>-1.4531883691760683</c:v>
                </c:pt>
                <c:pt idx="383">
                  <c:v>-3.1553488481225695</c:v>
                </c:pt>
                <c:pt idx="384">
                  <c:v>2.3484066592772503</c:v>
                </c:pt>
                <c:pt idx="385">
                  <c:v>3.3989418171629069</c:v>
                </c:pt>
                <c:pt idx="386">
                  <c:v>-0.30321866178359436</c:v>
                </c:pt>
                <c:pt idx="387">
                  <c:v>-3.1579366882092685</c:v>
                </c:pt>
                <c:pt idx="388">
                  <c:v>0.28469686006330619</c:v>
                </c:pt>
                <c:pt idx="389">
                  <c:v>1.2031246857029245</c:v>
                </c:pt>
                <c:pt idx="390">
                  <c:v>0.84206331179073146</c:v>
                </c:pt>
                <c:pt idx="391">
                  <c:v>0.85992568693716898</c:v>
                </c:pt>
                <c:pt idx="392">
                  <c:v>1.8420633117907315</c:v>
                </c:pt>
                <c:pt idx="393">
                  <c:v>-0.15793668820926854</c:v>
                </c:pt>
                <c:pt idx="394">
                  <c:v>4.4831018316099875</c:v>
                </c:pt>
                <c:pt idx="395">
                  <c:v>1.7651788712484997</c:v>
                </c:pt>
                <c:pt idx="396">
                  <c:v>-0.86268500724246877</c:v>
                </c:pt>
                <c:pt idx="397">
                  <c:v>3.7757656724900883</c:v>
                </c:pt>
                <c:pt idx="398">
                  <c:v>1.5646740059703692</c:v>
                </c:pt>
                <c:pt idx="399">
                  <c:v>0.34840665927725034</c:v>
                </c:pt>
                <c:pt idx="400">
                  <c:v>-0.65159334072274966</c:v>
                </c:pt>
                <c:pt idx="401">
                  <c:v>3.9104608448228255</c:v>
                </c:pt>
                <c:pt idx="402">
                  <c:v>4.2694223250035694</c:v>
                </c:pt>
                <c:pt idx="403">
                  <c:v>1.0451560171555627</c:v>
                </c:pt>
                <c:pt idx="404">
                  <c:v>1.7656668176037513</c:v>
                </c:pt>
                <c:pt idx="405">
                  <c:v>-0.86268500724246877</c:v>
                </c:pt>
                <c:pt idx="406">
                  <c:v>0.22839226464575368</c:v>
                </c:pt>
                <c:pt idx="407">
                  <c:v>2.8036210915196165</c:v>
                </c:pt>
                <c:pt idx="408">
                  <c:v>4.8420633117907315</c:v>
                </c:pt>
                <c:pt idx="409">
                  <c:v>2.5620861658836684</c:v>
                </c:pt>
                <c:pt idx="410">
                  <c:v>4.6309716452710123</c:v>
                </c:pt>
                <c:pt idx="411">
                  <c:v>8.5698131158128632E-2</c:v>
                </c:pt>
                <c:pt idx="412">
                  <c:v>2.7809413526634863</c:v>
                </c:pt>
                <c:pt idx="413">
                  <c:v>-1.1300812691797404</c:v>
                </c:pt>
                <c:pt idx="414">
                  <c:v>7.1215525113425446</c:v>
                </c:pt>
                <c:pt idx="415">
                  <c:v>4.6715137592735783</c:v>
                </c:pt>
                <c:pt idx="416">
                  <c:v>3.5135450907262165</c:v>
                </c:pt>
                <c:pt idx="417">
                  <c:v>0.61520916385602575</c:v>
                </c:pt>
                <c:pt idx="418">
                  <c:v>5.4882775117833891</c:v>
                </c:pt>
                <c:pt idx="419">
                  <c:v>-0.91898960266002128</c:v>
                </c:pt>
                <c:pt idx="420">
                  <c:v>0.84723899196413299</c:v>
                </c:pt>
                <c:pt idx="421">
                  <c:v>0.7220489171592348</c:v>
                </c:pt>
                <c:pt idx="422">
                  <c:v>5.3154978310450574E-2</c:v>
                </c:pt>
                <c:pt idx="423">
                  <c:v>-1.2343331823962487</c:v>
                </c:pt>
                <c:pt idx="424">
                  <c:v>-0.81473768944351121</c:v>
                </c:pt>
                <c:pt idx="425">
                  <c:v>5.2642466448301697</c:v>
                </c:pt>
                <c:pt idx="426">
                  <c:v>-3.4531883691760683</c:v>
                </c:pt>
                <c:pt idx="427">
                  <c:v>-0.62373792169322151</c:v>
                </c:pt>
                <c:pt idx="428">
                  <c:v>-1.6515933407227497</c:v>
                </c:pt>
                <c:pt idx="429">
                  <c:v>-1.7357533551698303</c:v>
                </c:pt>
                <c:pt idx="430">
                  <c:v>-5.2420967026563492</c:v>
                </c:pt>
                <c:pt idx="431">
                  <c:v>2.9689949638633699</c:v>
                </c:pt>
                <c:pt idx="432">
                  <c:v>-4.3511659795825501</c:v>
                </c:pt>
                <c:pt idx="433">
                  <c:v>-1.9468450216895494</c:v>
                </c:pt>
                <c:pt idx="434">
                  <c:v>-3.8147376894435112</c:v>
                </c:pt>
                <c:pt idx="435">
                  <c:v>-0.66428003569578742</c:v>
                </c:pt>
                <c:pt idx="436">
                  <c:v>0.18267447046978802</c:v>
                </c:pt>
                <c:pt idx="437">
                  <c:v>4.1246282977844952</c:v>
                </c:pt>
                <c:pt idx="438">
                  <c:v>-2.5194860084767114</c:v>
                </c:pt>
                <c:pt idx="439">
                  <c:v>0.84206331179073146</c:v>
                </c:pt>
                <c:pt idx="440">
                  <c:v>-2.4100584150868034</c:v>
                </c:pt>
                <c:pt idx="441">
                  <c:v>-1.5194860084767114</c:v>
                </c:pt>
                <c:pt idx="442">
                  <c:v>-2.0921269952638752</c:v>
                </c:pt>
                <c:pt idx="443">
                  <c:v>-1.1579366882092685</c:v>
                </c:pt>
                <c:pt idx="444">
                  <c:v>-0.1762870097109559</c:v>
                </c:pt>
                <c:pt idx="445">
                  <c:v>3.5672618460570682</c:v>
                </c:pt>
                <c:pt idx="446">
                  <c:v>1.4451475576941242</c:v>
                </c:pt>
                <c:pt idx="447">
                  <c:v>3.4779261514365878</c:v>
                </c:pt>
                <c:pt idx="448">
                  <c:v>-1.1579366882092685</c:v>
                </c:pt>
                <c:pt idx="449">
                  <c:v>-1.5194860084767114</c:v>
                </c:pt>
                <c:pt idx="450">
                  <c:v>-4.8626850072424688</c:v>
                </c:pt>
                <c:pt idx="451">
                  <c:v>-4.5421657473328416</c:v>
                </c:pt>
                <c:pt idx="452">
                  <c:v>-1.9468450216895494</c:v>
                </c:pt>
                <c:pt idx="453">
                  <c:v>2.0531549783104506</c:v>
                </c:pt>
                <c:pt idx="454">
                  <c:v>0.3963539770762079</c:v>
                </c:pt>
                <c:pt idx="455">
                  <c:v>-3.567433326275669</c:v>
                </c:pt>
                <c:pt idx="456">
                  <c:v>-3.4379138341163316</c:v>
                </c:pt>
                <c:pt idx="457">
                  <c:v>-2.0510969349060595</c:v>
                </c:pt>
                <c:pt idx="458">
                  <c:v>0.33571996430421258</c:v>
                </c:pt>
                <c:pt idx="459">
                  <c:v>1.6309716452710123</c:v>
                </c:pt>
                <c:pt idx="460">
                  <c:v>-1.4379138341163316</c:v>
                </c:pt>
                <c:pt idx="461">
                  <c:v>0.39894181716290689</c:v>
                </c:pt>
                <c:pt idx="462">
                  <c:v>-2.9852872419606662</c:v>
                </c:pt>
                <c:pt idx="463">
                  <c:v>-2.6642800356957874</c:v>
                </c:pt>
                <c:pt idx="464">
                  <c:v>0.94890306509394051</c:v>
                </c:pt>
                <c:pt idx="465">
                  <c:v>0.65365138412714074</c:v>
                </c:pt>
                <c:pt idx="466">
                  <c:v>-0.15793668820926854</c:v>
                </c:pt>
                <c:pt idx="467">
                  <c:v>0.69160565804300767</c:v>
                </c:pt>
                <c:pt idx="468">
                  <c:v>-0.73316551508313133</c:v>
                </c:pt>
                <c:pt idx="469">
                  <c:v>2.5468116308239317</c:v>
                </c:pt>
                <c:pt idx="470">
                  <c:v>-2.8147376894435112</c:v>
                </c:pt>
                <c:pt idx="471">
                  <c:v>-0.45060052908936932</c:v>
                </c:pt>
                <c:pt idx="472">
                  <c:v>0.13731499275753123</c:v>
                </c:pt>
                <c:pt idx="473">
                  <c:v>-3.0284171960499311</c:v>
                </c:pt>
                <c:pt idx="474">
                  <c:v>-0.2779510828407652</c:v>
                </c:pt>
                <c:pt idx="475">
                  <c:v>-4.9468450216895494</c:v>
                </c:pt>
                <c:pt idx="476">
                  <c:v>-1.6036460229237921</c:v>
                </c:pt>
                <c:pt idx="477">
                  <c:v>-2.2420967026563492</c:v>
                </c:pt>
                <c:pt idx="478">
                  <c:v>-0.81732552953021198</c:v>
                </c:pt>
                <c:pt idx="479">
                  <c:v>-1.6642800356957874</c:v>
                </c:pt>
                <c:pt idx="480">
                  <c:v>-1.8400052683863404</c:v>
                </c:pt>
                <c:pt idx="481">
                  <c:v>-3.8121498493568122</c:v>
                </c:pt>
                <c:pt idx="482">
                  <c:v>-2.1579366882092685</c:v>
                </c:pt>
                <c:pt idx="483">
                  <c:v>-1.1352569493531401</c:v>
                </c:pt>
                <c:pt idx="484">
                  <c:v>-3.2216464874232127</c:v>
                </c:pt>
                <c:pt idx="485">
                  <c:v>-3.2216464874232127</c:v>
                </c:pt>
                <c:pt idx="486">
                  <c:v>-2.2420967026563492</c:v>
                </c:pt>
                <c:pt idx="487">
                  <c:v>-0.23692102248294944</c:v>
                </c:pt>
                <c:pt idx="488">
                  <c:v>-3.2980429816101928</c:v>
                </c:pt>
                <c:pt idx="489">
                  <c:v>-1.9442571816028504</c:v>
                </c:pt>
                <c:pt idx="490">
                  <c:v>-1.7078979361403022</c:v>
                </c:pt>
                <c:pt idx="491">
                  <c:v>-2.9468450216895494</c:v>
                </c:pt>
                <c:pt idx="492">
                  <c:v>1.9689949638633699</c:v>
                </c:pt>
                <c:pt idx="493">
                  <c:v>2.9715828039500689</c:v>
                </c:pt>
                <c:pt idx="494">
                  <c:v>-2.3563416597559499</c:v>
                </c:pt>
                <c:pt idx="495">
                  <c:v>0.84206331179073146</c:v>
                </c:pt>
                <c:pt idx="496">
                  <c:v>4.3357199643042126</c:v>
                </c:pt>
                <c:pt idx="497">
                  <c:v>-3.1711113295375561</c:v>
                </c:pt>
                <c:pt idx="498">
                  <c:v>1.1904379907298868</c:v>
                </c:pt>
                <c:pt idx="499">
                  <c:v>-5.3537538196692509</c:v>
                </c:pt>
                <c:pt idx="500">
                  <c:v>0.22147500720461188</c:v>
                </c:pt>
                <c:pt idx="501">
                  <c:v>0.34840665927725034</c:v>
                </c:pt>
                <c:pt idx="502">
                  <c:v>-0.24209670265634919</c:v>
                </c:pt>
                <c:pt idx="503">
                  <c:v>-2.3032186617835944</c:v>
                </c:pt>
                <c:pt idx="504">
                  <c:v>-1.8626850072424688</c:v>
                </c:pt>
                <c:pt idx="505">
                  <c:v>-2.2420967026563492</c:v>
                </c:pt>
                <c:pt idx="506">
                  <c:v>4.8420633117907315</c:v>
                </c:pt>
                <c:pt idx="507">
                  <c:v>4.8420633117907315</c:v>
                </c:pt>
                <c:pt idx="508">
                  <c:v>-2.8400052683863404</c:v>
                </c:pt>
                <c:pt idx="509">
                  <c:v>-4.1963789084803835</c:v>
                </c:pt>
                <c:pt idx="510">
                  <c:v>-5.8753717022155048</c:v>
                </c:pt>
                <c:pt idx="511">
                  <c:v>-5.6616921956090867</c:v>
                </c:pt>
                <c:pt idx="512">
                  <c:v>-3.3032186617835944</c:v>
                </c:pt>
                <c:pt idx="513">
                  <c:v>3.8420633117907315</c:v>
                </c:pt>
                <c:pt idx="514">
                  <c:v>2.7579032973436508</c:v>
                </c:pt>
                <c:pt idx="515">
                  <c:v>-6.3032186617835944</c:v>
                </c:pt>
                <c:pt idx="516">
                  <c:v>-5.3690283547289877</c:v>
                </c:pt>
                <c:pt idx="517">
                  <c:v>-3.5168981683900125</c:v>
                </c:pt>
                <c:pt idx="518">
                  <c:v>-2.1579366882092685</c:v>
                </c:pt>
                <c:pt idx="519">
                  <c:v>-3.7305776749964306</c:v>
                </c:pt>
                <c:pt idx="520">
                  <c:v>-6.9315704866298127</c:v>
                </c:pt>
                <c:pt idx="521">
                  <c:v>-3.1553488481225695</c:v>
                </c:pt>
                <c:pt idx="522">
                  <c:v>1.3484066592772503</c:v>
                </c:pt>
                <c:pt idx="523">
                  <c:v>2.4425597176074216</c:v>
                </c:pt>
                <c:pt idx="524">
                  <c:v>-4.2848683402819052</c:v>
                </c:pt>
                <c:pt idx="525">
                  <c:v>-2.3411729356994577</c:v>
                </c:pt>
                <c:pt idx="526">
                  <c:v>-0.7685319489122957</c:v>
                </c:pt>
                <c:pt idx="527">
                  <c:v>-1.0206536757898306</c:v>
                </c:pt>
                <c:pt idx="528">
                  <c:v>-2.580120021248705</c:v>
                </c:pt>
                <c:pt idx="529">
                  <c:v>-5.1553488481225695</c:v>
                </c:pt>
                <c:pt idx="530">
                  <c:v>2.6309716452710123</c:v>
                </c:pt>
                <c:pt idx="531">
                  <c:v>0.12462829778449525</c:v>
                </c:pt>
                <c:pt idx="532">
                  <c:v>0.4394839311654728</c:v>
                </c:pt>
                <c:pt idx="533">
                  <c:v>1.4983763666697243</c:v>
                </c:pt>
                <c:pt idx="534">
                  <c:v>2.7220489171592348</c:v>
                </c:pt>
                <c:pt idx="535">
                  <c:v>-1.6490055006360507</c:v>
                </c:pt>
                <c:pt idx="536">
                  <c:v>-1.5143103283033135</c:v>
                </c:pt>
                <c:pt idx="537">
                  <c:v>8.1010397339978724E-2</c:v>
                </c:pt>
                <c:pt idx="538">
                  <c:v>-3.580120021248705</c:v>
                </c:pt>
                <c:pt idx="539">
                  <c:v>-1.7558452539392597</c:v>
                </c:pt>
                <c:pt idx="540">
                  <c:v>-2.2395088625696502</c:v>
                </c:pt>
                <c:pt idx="541">
                  <c:v>-0.66169219560908665</c:v>
                </c:pt>
                <c:pt idx="542">
                  <c:v>-2.0921269952638752</c:v>
                </c:pt>
                <c:pt idx="543">
                  <c:v>2.6309716452710123</c:v>
                </c:pt>
                <c:pt idx="544">
                  <c:v>-0.87537170221550475</c:v>
                </c:pt>
                <c:pt idx="545">
                  <c:v>-1.5220738485634122</c:v>
                </c:pt>
                <c:pt idx="546">
                  <c:v>5.8420633117907315</c:v>
                </c:pt>
                <c:pt idx="547">
                  <c:v>0.41987997875129501</c:v>
                </c:pt>
                <c:pt idx="548">
                  <c:v>1.419879978751295</c:v>
                </c:pt>
                <c:pt idx="549">
                  <c:v>-2.7331655150831313</c:v>
                </c:pt>
                <c:pt idx="550">
                  <c:v>-0.44801268900266678</c:v>
                </c:pt>
                <c:pt idx="551">
                  <c:v>0.28951422377299707</c:v>
                </c:pt>
                <c:pt idx="552">
                  <c:v>1.6715137592735783</c:v>
                </c:pt>
                <c:pt idx="553">
                  <c:v>-0.81473768944351121</c:v>
                </c:pt>
                <c:pt idx="554">
                  <c:v>-2.7331655150831313</c:v>
                </c:pt>
                <c:pt idx="555">
                  <c:v>1.9689949638633699</c:v>
                </c:pt>
                <c:pt idx="556">
                  <c:v>0.54681163082393169</c:v>
                </c:pt>
                <c:pt idx="557">
                  <c:v>-2.0310050361366301</c:v>
                </c:pt>
                <c:pt idx="558">
                  <c:v>-2.5168981683900125</c:v>
                </c:pt>
                <c:pt idx="559">
                  <c:v>1.0531549783104506</c:v>
                </c:pt>
                <c:pt idx="560">
                  <c:v>-1.817325529530212</c:v>
                </c:pt>
                <c:pt idx="561">
                  <c:v>-1.0310050361366301</c:v>
                </c:pt>
                <c:pt idx="562">
                  <c:v>-4.2395088625696502</c:v>
                </c:pt>
                <c:pt idx="563">
                  <c:v>-0.23692102248294944</c:v>
                </c:pt>
                <c:pt idx="564">
                  <c:v>-2.9852872419606662</c:v>
                </c:pt>
                <c:pt idx="565">
                  <c:v>-2.6010581828370931</c:v>
                </c:pt>
                <c:pt idx="566">
                  <c:v>-1.8147376894435112</c:v>
                </c:pt>
                <c:pt idx="567">
                  <c:v>-5.8810353287441561</c:v>
                </c:pt>
                <c:pt idx="568">
                  <c:v>-1.4916305894471833</c:v>
                </c:pt>
                <c:pt idx="569">
                  <c:v>1.039980336982163</c:v>
                </c:pt>
                <c:pt idx="570">
                  <c:v>0.61262132376932499</c:v>
                </c:pt>
                <c:pt idx="571">
                  <c:v>-0.1762870097109559</c:v>
                </c:pt>
                <c:pt idx="572">
                  <c:v>-2.0921269952638752</c:v>
                </c:pt>
                <c:pt idx="573">
                  <c:v>-2.3083943419569923</c:v>
                </c:pt>
                <c:pt idx="574">
                  <c:v>-1.4531883691760683</c:v>
                </c:pt>
                <c:pt idx="575">
                  <c:v>-1.8147376894435112</c:v>
                </c:pt>
                <c:pt idx="576">
                  <c:v>-3.9442571816028504</c:v>
                </c:pt>
                <c:pt idx="577">
                  <c:v>-3.2420967026563492</c:v>
                </c:pt>
                <c:pt idx="578">
                  <c:v>-5.0310050361366301</c:v>
                </c:pt>
                <c:pt idx="579">
                  <c:v>-0.24209670265634919</c:v>
                </c:pt>
                <c:pt idx="580">
                  <c:v>-5.5395779072461409</c:v>
                </c:pt>
                <c:pt idx="581">
                  <c:v>-3.7357533551698303</c:v>
                </c:pt>
                <c:pt idx="582">
                  <c:v>-5.8374174282996414</c:v>
                </c:pt>
                <c:pt idx="583">
                  <c:v>-1.6642800356957874</c:v>
                </c:pt>
                <c:pt idx="584">
                  <c:v>-1.0310050361366301</c:v>
                </c:pt>
                <c:pt idx="585">
                  <c:v>-3.6263257617799205</c:v>
                </c:pt>
                <c:pt idx="586">
                  <c:v>1.0557428183971496</c:v>
                </c:pt>
                <c:pt idx="587">
                  <c:v>0.75790329734365081</c:v>
                </c:pt>
                <c:pt idx="588">
                  <c:v>1.0531549783104506</c:v>
                </c:pt>
                <c:pt idx="589">
                  <c:v>5.8420633117907315</c:v>
                </c:pt>
                <c:pt idx="590">
                  <c:v>6.0784225572532797</c:v>
                </c:pt>
                <c:pt idx="591">
                  <c:v>5.8420633117907315</c:v>
                </c:pt>
                <c:pt idx="592">
                  <c:v>-2.0653675789830572E-2</c:v>
                </c:pt>
                <c:pt idx="593">
                  <c:v>2.5031937303794169</c:v>
                </c:pt>
                <c:pt idx="594">
                  <c:v>1.7630789775170506</c:v>
                </c:pt>
                <c:pt idx="595">
                  <c:v>-3.7305776749964306</c:v>
                </c:pt>
                <c:pt idx="596">
                  <c:v>-0.65159334072274966</c:v>
                </c:pt>
                <c:pt idx="597">
                  <c:v>-1.7331655150831313</c:v>
                </c:pt>
                <c:pt idx="598">
                  <c:v>4.2214750072046119</c:v>
                </c:pt>
                <c:pt idx="599">
                  <c:v>-0.62373792169322151</c:v>
                </c:pt>
                <c:pt idx="600">
                  <c:v>-2.1553488481225695</c:v>
                </c:pt>
                <c:pt idx="601">
                  <c:v>-1.580120021248705</c:v>
                </c:pt>
                <c:pt idx="602">
                  <c:v>1.4604220927538591</c:v>
                </c:pt>
                <c:pt idx="603">
                  <c:v>-0.30839434195699233</c:v>
                </c:pt>
                <c:pt idx="604">
                  <c:v>-2.1579366882092685</c:v>
                </c:pt>
                <c:pt idx="605">
                  <c:v>5.5742818397149563E-2</c:v>
                </c:pt>
                <c:pt idx="606">
                  <c:v>1.6309716452710123</c:v>
                </c:pt>
                <c:pt idx="607">
                  <c:v>1.7604911374303498</c:v>
                </c:pt>
                <c:pt idx="608">
                  <c:v>4.1373149927575312</c:v>
                </c:pt>
                <c:pt idx="609">
                  <c:v>2.8420633117907315</c:v>
                </c:pt>
                <c:pt idx="610">
                  <c:v>0.48310183160998754</c:v>
                </c:pt>
                <c:pt idx="611">
                  <c:v>2.2694223250035694</c:v>
                </c:pt>
                <c:pt idx="612">
                  <c:v>0.63097164527101235</c:v>
                </c:pt>
                <c:pt idx="613">
                  <c:v>-2.1579366882092685</c:v>
                </c:pt>
                <c:pt idx="614">
                  <c:v>2.9262233262378121</c:v>
                </c:pt>
                <c:pt idx="615">
                  <c:v>-3.6642800356957874</c:v>
                </c:pt>
                <c:pt idx="616">
                  <c:v>-1.6642800356957874</c:v>
                </c:pt>
                <c:pt idx="617">
                  <c:v>-7.3690283547289877</c:v>
                </c:pt>
                <c:pt idx="618">
                  <c:v>-1.1326691092664412</c:v>
                </c:pt>
                <c:pt idx="619">
                  <c:v>-0.79687531429707548</c:v>
                </c:pt>
                <c:pt idx="620">
                  <c:v>-2.6036460229237921</c:v>
                </c:pt>
                <c:pt idx="621">
                  <c:v>4.3484066592772503</c:v>
                </c:pt>
                <c:pt idx="622">
                  <c:v>-1.4353259940296308</c:v>
                </c:pt>
                <c:pt idx="623">
                  <c:v>-3.7305776749964306</c:v>
                </c:pt>
                <c:pt idx="624">
                  <c:v>2.1599947316136596</c:v>
                </c:pt>
                <c:pt idx="625">
                  <c:v>3.5267197320545041</c:v>
                </c:pt>
                <c:pt idx="626">
                  <c:v>-1.6673558221377363</c:v>
                </c:pt>
                <c:pt idx="627">
                  <c:v>6.0583306584838503</c:v>
                </c:pt>
                <c:pt idx="628">
                  <c:v>-4.2420967026563492</c:v>
                </c:pt>
                <c:pt idx="629">
                  <c:v>3.4805139915232886</c:v>
                </c:pt>
                <c:pt idx="630">
                  <c:v>-3.4531883691760683</c:v>
                </c:pt>
                <c:pt idx="631">
                  <c:v>-4.2420967026563492</c:v>
                </c:pt>
                <c:pt idx="632">
                  <c:v>4.1373149927575312</c:v>
                </c:pt>
                <c:pt idx="633">
                  <c:v>-2.7357533551698303</c:v>
                </c:pt>
                <c:pt idx="634">
                  <c:v>-1.8147376894435112</c:v>
                </c:pt>
                <c:pt idx="635">
                  <c:v>-1.2242343275099117</c:v>
                </c:pt>
                <c:pt idx="636">
                  <c:v>3.2694223250035694</c:v>
                </c:pt>
                <c:pt idx="637">
                  <c:v>6.0918498570551094E-2</c:v>
                </c:pt>
                <c:pt idx="638">
                  <c:v>-0.60105818283709311</c:v>
                </c:pt>
                <c:pt idx="639">
                  <c:v>0.18526231055648879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75328"/>
        <c:axId val="1176975872"/>
      </c:scatterChart>
      <c:valAx>
        <c:axId val="11769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absences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75872"/>
        <c:crosses val="autoZero"/>
        <c:crossBetween val="midCat"/>
      </c:valAx>
      <c:valAx>
        <c:axId val="117697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7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studytime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G2</c:v>
          </c:tx>
          <c:spPr>
            <a:ln w="19050">
              <a:noFill/>
            </a:ln>
          </c:spPr>
          <c:xVal>
            <c:numRef>
              <c:f>'Final Model'!$A$2:$A$641</c:f>
              <c:numCache>
                <c:formatCode>General</c:formatCode>
                <c:ptCount val="6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4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4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4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4</c:v>
                </c:pt>
                <c:pt idx="534">
                  <c:v>1</c:v>
                </c:pt>
                <c:pt idx="535">
                  <c:v>3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4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</c:numCache>
            </c:numRef>
          </c:xVal>
          <c:yVal>
            <c:numRef>
              <c:f>'Final Model'!$D$2:$D$641</c:f>
              <c:numCache>
                <c:formatCode>General</c:formatCode>
                <c:ptCount val="64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14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13</c:v>
                </c:pt>
                <c:pt idx="17">
                  <c:v>14</c:v>
                </c:pt>
                <c:pt idx="18">
                  <c:v>8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15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15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17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13</c:v>
                </c:pt>
                <c:pt idx="59">
                  <c:v>15</c:v>
                </c:pt>
                <c:pt idx="60">
                  <c:v>16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15</c:v>
                </c:pt>
                <c:pt idx="66">
                  <c:v>12</c:v>
                </c:pt>
                <c:pt idx="67">
                  <c:v>9</c:v>
                </c:pt>
                <c:pt idx="68">
                  <c:v>10</c:v>
                </c:pt>
                <c:pt idx="69">
                  <c:v>15</c:v>
                </c:pt>
                <c:pt idx="70">
                  <c:v>11</c:v>
                </c:pt>
                <c:pt idx="71">
                  <c:v>9</c:v>
                </c:pt>
                <c:pt idx="72">
                  <c:v>11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9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9</c:v>
                </c:pt>
                <c:pt idx="101">
                  <c:v>16</c:v>
                </c:pt>
                <c:pt idx="102">
                  <c:v>13</c:v>
                </c:pt>
                <c:pt idx="103">
                  <c:v>10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14</c:v>
                </c:pt>
                <c:pt idx="108">
                  <c:v>10</c:v>
                </c:pt>
                <c:pt idx="109">
                  <c:v>15</c:v>
                </c:pt>
                <c:pt idx="110">
                  <c:v>14</c:v>
                </c:pt>
                <c:pt idx="111">
                  <c:v>11</c:v>
                </c:pt>
                <c:pt idx="112">
                  <c:v>10</c:v>
                </c:pt>
                <c:pt idx="113">
                  <c:v>17</c:v>
                </c:pt>
                <c:pt idx="114">
                  <c:v>9</c:v>
                </c:pt>
                <c:pt idx="115">
                  <c:v>14</c:v>
                </c:pt>
                <c:pt idx="116">
                  <c:v>15</c:v>
                </c:pt>
                <c:pt idx="117">
                  <c:v>14</c:v>
                </c:pt>
                <c:pt idx="118">
                  <c:v>11</c:v>
                </c:pt>
                <c:pt idx="119">
                  <c:v>13</c:v>
                </c:pt>
                <c:pt idx="120">
                  <c:v>14</c:v>
                </c:pt>
                <c:pt idx="121">
                  <c:v>13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10</c:v>
                </c:pt>
                <c:pt idx="128">
                  <c:v>14</c:v>
                </c:pt>
                <c:pt idx="129">
                  <c:v>12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12</c:v>
                </c:pt>
                <c:pt idx="134">
                  <c:v>12</c:v>
                </c:pt>
                <c:pt idx="135">
                  <c:v>13</c:v>
                </c:pt>
                <c:pt idx="136">
                  <c:v>9</c:v>
                </c:pt>
                <c:pt idx="137">
                  <c:v>11</c:v>
                </c:pt>
                <c:pt idx="138">
                  <c:v>11</c:v>
                </c:pt>
                <c:pt idx="139">
                  <c:v>14</c:v>
                </c:pt>
                <c:pt idx="140">
                  <c:v>9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14</c:v>
                </c:pt>
                <c:pt idx="148">
                  <c:v>9</c:v>
                </c:pt>
                <c:pt idx="149">
                  <c:v>11</c:v>
                </c:pt>
                <c:pt idx="150">
                  <c:v>8</c:v>
                </c:pt>
                <c:pt idx="151">
                  <c:v>13</c:v>
                </c:pt>
                <c:pt idx="152">
                  <c:v>11</c:v>
                </c:pt>
                <c:pt idx="153">
                  <c:v>13</c:v>
                </c:pt>
                <c:pt idx="154">
                  <c:v>11</c:v>
                </c:pt>
                <c:pt idx="155">
                  <c:v>7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11</c:v>
                </c:pt>
                <c:pt idx="161">
                  <c:v>9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13</c:v>
                </c:pt>
                <c:pt idx="166">
                  <c:v>9</c:v>
                </c:pt>
                <c:pt idx="167">
                  <c:v>13</c:v>
                </c:pt>
                <c:pt idx="168">
                  <c:v>8</c:v>
                </c:pt>
                <c:pt idx="169">
                  <c:v>8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8</c:v>
                </c:pt>
                <c:pt idx="174">
                  <c:v>8</c:v>
                </c:pt>
                <c:pt idx="175">
                  <c:v>6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17</c:v>
                </c:pt>
                <c:pt idx="182">
                  <c:v>12</c:v>
                </c:pt>
                <c:pt idx="183">
                  <c:v>16</c:v>
                </c:pt>
                <c:pt idx="184">
                  <c:v>9</c:v>
                </c:pt>
                <c:pt idx="185">
                  <c:v>17</c:v>
                </c:pt>
                <c:pt idx="186">
                  <c:v>9</c:v>
                </c:pt>
                <c:pt idx="187">
                  <c:v>13</c:v>
                </c:pt>
                <c:pt idx="188">
                  <c:v>14</c:v>
                </c:pt>
                <c:pt idx="189">
                  <c:v>11</c:v>
                </c:pt>
                <c:pt idx="190">
                  <c:v>12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12</c:v>
                </c:pt>
                <c:pt idx="196">
                  <c:v>18</c:v>
                </c:pt>
                <c:pt idx="197">
                  <c:v>15</c:v>
                </c:pt>
                <c:pt idx="198">
                  <c:v>13</c:v>
                </c:pt>
                <c:pt idx="199">
                  <c:v>9</c:v>
                </c:pt>
                <c:pt idx="200">
                  <c:v>14</c:v>
                </c:pt>
                <c:pt idx="201">
                  <c:v>13</c:v>
                </c:pt>
                <c:pt idx="202">
                  <c:v>9</c:v>
                </c:pt>
                <c:pt idx="203">
                  <c:v>12</c:v>
                </c:pt>
                <c:pt idx="204">
                  <c:v>11</c:v>
                </c:pt>
                <c:pt idx="205">
                  <c:v>11</c:v>
                </c:pt>
                <c:pt idx="206">
                  <c:v>10</c:v>
                </c:pt>
                <c:pt idx="207">
                  <c:v>12</c:v>
                </c:pt>
                <c:pt idx="208">
                  <c:v>15</c:v>
                </c:pt>
                <c:pt idx="209">
                  <c:v>13</c:v>
                </c:pt>
                <c:pt idx="210">
                  <c:v>11</c:v>
                </c:pt>
                <c:pt idx="211">
                  <c:v>10</c:v>
                </c:pt>
                <c:pt idx="212">
                  <c:v>14</c:v>
                </c:pt>
                <c:pt idx="213">
                  <c:v>12</c:v>
                </c:pt>
                <c:pt idx="214">
                  <c:v>15</c:v>
                </c:pt>
                <c:pt idx="215">
                  <c:v>13</c:v>
                </c:pt>
                <c:pt idx="216">
                  <c:v>13</c:v>
                </c:pt>
                <c:pt idx="217">
                  <c:v>9</c:v>
                </c:pt>
                <c:pt idx="218">
                  <c:v>11</c:v>
                </c:pt>
                <c:pt idx="219">
                  <c:v>15</c:v>
                </c:pt>
                <c:pt idx="220">
                  <c:v>13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13</c:v>
                </c:pt>
                <c:pt idx="225">
                  <c:v>11</c:v>
                </c:pt>
                <c:pt idx="226">
                  <c:v>11</c:v>
                </c:pt>
                <c:pt idx="227">
                  <c:v>16</c:v>
                </c:pt>
                <c:pt idx="228">
                  <c:v>9</c:v>
                </c:pt>
                <c:pt idx="229">
                  <c:v>10</c:v>
                </c:pt>
                <c:pt idx="230">
                  <c:v>13</c:v>
                </c:pt>
                <c:pt idx="231">
                  <c:v>12</c:v>
                </c:pt>
                <c:pt idx="232">
                  <c:v>10</c:v>
                </c:pt>
                <c:pt idx="233">
                  <c:v>12</c:v>
                </c:pt>
                <c:pt idx="234">
                  <c:v>13</c:v>
                </c:pt>
                <c:pt idx="235">
                  <c:v>9</c:v>
                </c:pt>
                <c:pt idx="236">
                  <c:v>16</c:v>
                </c:pt>
                <c:pt idx="237">
                  <c:v>8</c:v>
                </c:pt>
                <c:pt idx="238">
                  <c:v>18</c:v>
                </c:pt>
                <c:pt idx="239">
                  <c:v>11</c:v>
                </c:pt>
                <c:pt idx="240">
                  <c:v>10</c:v>
                </c:pt>
                <c:pt idx="241">
                  <c:v>15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9</c:v>
                </c:pt>
                <c:pt idx="247">
                  <c:v>12</c:v>
                </c:pt>
                <c:pt idx="248">
                  <c:v>16</c:v>
                </c:pt>
                <c:pt idx="249">
                  <c:v>10</c:v>
                </c:pt>
                <c:pt idx="250">
                  <c:v>13</c:v>
                </c:pt>
                <c:pt idx="251">
                  <c:v>10</c:v>
                </c:pt>
                <c:pt idx="252">
                  <c:v>8</c:v>
                </c:pt>
                <c:pt idx="253">
                  <c:v>7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10</c:v>
                </c:pt>
                <c:pt idx="258">
                  <c:v>11</c:v>
                </c:pt>
                <c:pt idx="259">
                  <c:v>13</c:v>
                </c:pt>
                <c:pt idx="260">
                  <c:v>9</c:v>
                </c:pt>
                <c:pt idx="261">
                  <c:v>7</c:v>
                </c:pt>
                <c:pt idx="262">
                  <c:v>9</c:v>
                </c:pt>
                <c:pt idx="263">
                  <c:v>14</c:v>
                </c:pt>
                <c:pt idx="264">
                  <c:v>14</c:v>
                </c:pt>
                <c:pt idx="265">
                  <c:v>15</c:v>
                </c:pt>
                <c:pt idx="266">
                  <c:v>12</c:v>
                </c:pt>
                <c:pt idx="267">
                  <c:v>14</c:v>
                </c:pt>
                <c:pt idx="268">
                  <c:v>15</c:v>
                </c:pt>
                <c:pt idx="269">
                  <c:v>11</c:v>
                </c:pt>
                <c:pt idx="270">
                  <c:v>14</c:v>
                </c:pt>
                <c:pt idx="271">
                  <c:v>11</c:v>
                </c:pt>
                <c:pt idx="272">
                  <c:v>9</c:v>
                </c:pt>
                <c:pt idx="273">
                  <c:v>10</c:v>
                </c:pt>
                <c:pt idx="274">
                  <c:v>16</c:v>
                </c:pt>
                <c:pt idx="275">
                  <c:v>10</c:v>
                </c:pt>
                <c:pt idx="276">
                  <c:v>12</c:v>
                </c:pt>
                <c:pt idx="277">
                  <c:v>8</c:v>
                </c:pt>
                <c:pt idx="278">
                  <c:v>9</c:v>
                </c:pt>
                <c:pt idx="279">
                  <c:v>12</c:v>
                </c:pt>
                <c:pt idx="280">
                  <c:v>8</c:v>
                </c:pt>
                <c:pt idx="281">
                  <c:v>11</c:v>
                </c:pt>
                <c:pt idx="282">
                  <c:v>8</c:v>
                </c:pt>
                <c:pt idx="283">
                  <c:v>13</c:v>
                </c:pt>
                <c:pt idx="284">
                  <c:v>12</c:v>
                </c:pt>
                <c:pt idx="285">
                  <c:v>10</c:v>
                </c:pt>
                <c:pt idx="286">
                  <c:v>12</c:v>
                </c:pt>
                <c:pt idx="287">
                  <c:v>15</c:v>
                </c:pt>
                <c:pt idx="288">
                  <c:v>10</c:v>
                </c:pt>
                <c:pt idx="289">
                  <c:v>10</c:v>
                </c:pt>
                <c:pt idx="290">
                  <c:v>12</c:v>
                </c:pt>
                <c:pt idx="291">
                  <c:v>12</c:v>
                </c:pt>
                <c:pt idx="292">
                  <c:v>11</c:v>
                </c:pt>
                <c:pt idx="293">
                  <c:v>13</c:v>
                </c:pt>
                <c:pt idx="294">
                  <c:v>16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15</c:v>
                </c:pt>
                <c:pt idx="299">
                  <c:v>10</c:v>
                </c:pt>
                <c:pt idx="300">
                  <c:v>11</c:v>
                </c:pt>
                <c:pt idx="301">
                  <c:v>12</c:v>
                </c:pt>
                <c:pt idx="302">
                  <c:v>12</c:v>
                </c:pt>
                <c:pt idx="303">
                  <c:v>8</c:v>
                </c:pt>
                <c:pt idx="304">
                  <c:v>16</c:v>
                </c:pt>
                <c:pt idx="305">
                  <c:v>11</c:v>
                </c:pt>
                <c:pt idx="306">
                  <c:v>11</c:v>
                </c:pt>
                <c:pt idx="307">
                  <c:v>12</c:v>
                </c:pt>
                <c:pt idx="308">
                  <c:v>9</c:v>
                </c:pt>
                <c:pt idx="309">
                  <c:v>12</c:v>
                </c:pt>
                <c:pt idx="310">
                  <c:v>16</c:v>
                </c:pt>
                <c:pt idx="311">
                  <c:v>13</c:v>
                </c:pt>
                <c:pt idx="312">
                  <c:v>17</c:v>
                </c:pt>
                <c:pt idx="313">
                  <c:v>14</c:v>
                </c:pt>
                <c:pt idx="314">
                  <c:v>16</c:v>
                </c:pt>
                <c:pt idx="315">
                  <c:v>12</c:v>
                </c:pt>
                <c:pt idx="316">
                  <c:v>9</c:v>
                </c:pt>
                <c:pt idx="317">
                  <c:v>12</c:v>
                </c:pt>
                <c:pt idx="318">
                  <c:v>12</c:v>
                </c:pt>
                <c:pt idx="319">
                  <c:v>15</c:v>
                </c:pt>
                <c:pt idx="320">
                  <c:v>8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13</c:v>
                </c:pt>
                <c:pt idx="325">
                  <c:v>17</c:v>
                </c:pt>
                <c:pt idx="326">
                  <c:v>13</c:v>
                </c:pt>
                <c:pt idx="327">
                  <c:v>12</c:v>
                </c:pt>
                <c:pt idx="328">
                  <c:v>13</c:v>
                </c:pt>
                <c:pt idx="329">
                  <c:v>12</c:v>
                </c:pt>
                <c:pt idx="330">
                  <c:v>18</c:v>
                </c:pt>
                <c:pt idx="331">
                  <c:v>13</c:v>
                </c:pt>
                <c:pt idx="332">
                  <c:v>15</c:v>
                </c:pt>
                <c:pt idx="333">
                  <c:v>17</c:v>
                </c:pt>
                <c:pt idx="334">
                  <c:v>16</c:v>
                </c:pt>
                <c:pt idx="335">
                  <c:v>18</c:v>
                </c:pt>
                <c:pt idx="336">
                  <c:v>19</c:v>
                </c:pt>
                <c:pt idx="337">
                  <c:v>15</c:v>
                </c:pt>
                <c:pt idx="338">
                  <c:v>15</c:v>
                </c:pt>
                <c:pt idx="339">
                  <c:v>13</c:v>
                </c:pt>
                <c:pt idx="340">
                  <c:v>14</c:v>
                </c:pt>
                <c:pt idx="341">
                  <c:v>17</c:v>
                </c:pt>
                <c:pt idx="342">
                  <c:v>18</c:v>
                </c:pt>
                <c:pt idx="343">
                  <c:v>15</c:v>
                </c:pt>
                <c:pt idx="344">
                  <c:v>13</c:v>
                </c:pt>
                <c:pt idx="345">
                  <c:v>7</c:v>
                </c:pt>
                <c:pt idx="346">
                  <c:v>16</c:v>
                </c:pt>
                <c:pt idx="347">
                  <c:v>18</c:v>
                </c:pt>
                <c:pt idx="348">
                  <c:v>10</c:v>
                </c:pt>
                <c:pt idx="349">
                  <c:v>15</c:v>
                </c:pt>
                <c:pt idx="350">
                  <c:v>10</c:v>
                </c:pt>
                <c:pt idx="351">
                  <c:v>10</c:v>
                </c:pt>
                <c:pt idx="352">
                  <c:v>12</c:v>
                </c:pt>
                <c:pt idx="353">
                  <c:v>12</c:v>
                </c:pt>
                <c:pt idx="354">
                  <c:v>16</c:v>
                </c:pt>
                <c:pt idx="355">
                  <c:v>15</c:v>
                </c:pt>
                <c:pt idx="356">
                  <c:v>12</c:v>
                </c:pt>
                <c:pt idx="357">
                  <c:v>15</c:v>
                </c:pt>
                <c:pt idx="358">
                  <c:v>12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15</c:v>
                </c:pt>
                <c:pt idx="363">
                  <c:v>14</c:v>
                </c:pt>
                <c:pt idx="364">
                  <c:v>12</c:v>
                </c:pt>
                <c:pt idx="365">
                  <c:v>12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10</c:v>
                </c:pt>
                <c:pt idx="370">
                  <c:v>13</c:v>
                </c:pt>
                <c:pt idx="371">
                  <c:v>11</c:v>
                </c:pt>
                <c:pt idx="372">
                  <c:v>18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18</c:v>
                </c:pt>
                <c:pt idx="377">
                  <c:v>10</c:v>
                </c:pt>
                <c:pt idx="378">
                  <c:v>12</c:v>
                </c:pt>
                <c:pt idx="379">
                  <c:v>14</c:v>
                </c:pt>
                <c:pt idx="380">
                  <c:v>12</c:v>
                </c:pt>
                <c:pt idx="381">
                  <c:v>11</c:v>
                </c:pt>
                <c:pt idx="382">
                  <c:v>10</c:v>
                </c:pt>
                <c:pt idx="383">
                  <c:v>9</c:v>
                </c:pt>
                <c:pt idx="384">
                  <c:v>15</c:v>
                </c:pt>
                <c:pt idx="385">
                  <c:v>14</c:v>
                </c:pt>
                <c:pt idx="386">
                  <c:v>11</c:v>
                </c:pt>
                <c:pt idx="387">
                  <c:v>9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14</c:v>
                </c:pt>
                <c:pt idx="392">
                  <c:v>14</c:v>
                </c:pt>
                <c:pt idx="393">
                  <c:v>12</c:v>
                </c:pt>
                <c:pt idx="394">
                  <c:v>16</c:v>
                </c:pt>
                <c:pt idx="395">
                  <c:v>12</c:v>
                </c:pt>
                <c:pt idx="396">
                  <c:v>12</c:v>
                </c:pt>
                <c:pt idx="397">
                  <c:v>16</c:v>
                </c:pt>
                <c:pt idx="398">
                  <c:v>14</c:v>
                </c:pt>
                <c:pt idx="399">
                  <c:v>13</c:v>
                </c:pt>
                <c:pt idx="400">
                  <c:v>12</c:v>
                </c:pt>
                <c:pt idx="401">
                  <c:v>15</c:v>
                </c:pt>
                <c:pt idx="402">
                  <c:v>16</c:v>
                </c:pt>
                <c:pt idx="403">
                  <c:v>11</c:v>
                </c:pt>
                <c:pt idx="404">
                  <c:v>13</c:v>
                </c:pt>
                <c:pt idx="405">
                  <c:v>12</c:v>
                </c:pt>
                <c:pt idx="406">
                  <c:v>11</c:v>
                </c:pt>
                <c:pt idx="407">
                  <c:v>14</c:v>
                </c:pt>
                <c:pt idx="408">
                  <c:v>17</c:v>
                </c:pt>
                <c:pt idx="409">
                  <c:v>15</c:v>
                </c:pt>
                <c:pt idx="410">
                  <c:v>17</c:v>
                </c:pt>
                <c:pt idx="411">
                  <c:v>10</c:v>
                </c:pt>
                <c:pt idx="412">
                  <c:v>15</c:v>
                </c:pt>
                <c:pt idx="413">
                  <c:v>10</c:v>
                </c:pt>
                <c:pt idx="414">
                  <c:v>18</c:v>
                </c:pt>
                <c:pt idx="415">
                  <c:v>17</c:v>
                </c:pt>
                <c:pt idx="416">
                  <c:v>14</c:v>
                </c:pt>
                <c:pt idx="417">
                  <c:v>11</c:v>
                </c:pt>
                <c:pt idx="418">
                  <c:v>17</c:v>
                </c:pt>
                <c:pt idx="419">
                  <c:v>10</c:v>
                </c:pt>
                <c:pt idx="420">
                  <c:v>13</c:v>
                </c:pt>
                <c:pt idx="421">
                  <c:v>11</c:v>
                </c:pt>
                <c:pt idx="422">
                  <c:v>12</c:v>
                </c:pt>
                <c:pt idx="423">
                  <c:v>10</c:v>
                </c:pt>
                <c:pt idx="424">
                  <c:v>10</c:v>
                </c:pt>
                <c:pt idx="425">
                  <c:v>17</c:v>
                </c:pt>
                <c:pt idx="426">
                  <c:v>8</c:v>
                </c:pt>
                <c:pt idx="427">
                  <c:v>11</c:v>
                </c:pt>
                <c:pt idx="428">
                  <c:v>11</c:v>
                </c:pt>
                <c:pt idx="429">
                  <c:v>10</c:v>
                </c:pt>
                <c:pt idx="430">
                  <c:v>6</c:v>
                </c:pt>
                <c:pt idx="431">
                  <c:v>14</c:v>
                </c:pt>
                <c:pt idx="432">
                  <c:v>9</c:v>
                </c:pt>
                <c:pt idx="433">
                  <c:v>10</c:v>
                </c:pt>
                <c:pt idx="434">
                  <c:v>7</c:v>
                </c:pt>
                <c:pt idx="435">
                  <c:v>11</c:v>
                </c:pt>
                <c:pt idx="436">
                  <c:v>11</c:v>
                </c:pt>
                <c:pt idx="437">
                  <c:v>16</c:v>
                </c:pt>
                <c:pt idx="438">
                  <c:v>9</c:v>
                </c:pt>
                <c:pt idx="439">
                  <c:v>13</c:v>
                </c:pt>
                <c:pt idx="440">
                  <c:v>9</c:v>
                </c:pt>
                <c:pt idx="441">
                  <c:v>10</c:v>
                </c:pt>
                <c:pt idx="442">
                  <c:v>9</c:v>
                </c:pt>
                <c:pt idx="443">
                  <c:v>11</c:v>
                </c:pt>
                <c:pt idx="444">
                  <c:v>10</c:v>
                </c:pt>
                <c:pt idx="445">
                  <c:v>16</c:v>
                </c:pt>
                <c:pt idx="446">
                  <c:v>13</c:v>
                </c:pt>
                <c:pt idx="447">
                  <c:v>15</c:v>
                </c:pt>
                <c:pt idx="448">
                  <c:v>11</c:v>
                </c:pt>
                <c:pt idx="449">
                  <c:v>10</c:v>
                </c:pt>
                <c:pt idx="450">
                  <c:v>8</c:v>
                </c:pt>
                <c:pt idx="451">
                  <c:v>8</c:v>
                </c:pt>
                <c:pt idx="452">
                  <c:v>10</c:v>
                </c:pt>
                <c:pt idx="453">
                  <c:v>14</c:v>
                </c:pt>
                <c:pt idx="454">
                  <c:v>11</c:v>
                </c:pt>
                <c:pt idx="455">
                  <c:v>10</c:v>
                </c:pt>
                <c:pt idx="456">
                  <c:v>9</c:v>
                </c:pt>
                <c:pt idx="457">
                  <c:v>10</c:v>
                </c:pt>
                <c:pt idx="458">
                  <c:v>12</c:v>
                </c:pt>
                <c:pt idx="459">
                  <c:v>14</c:v>
                </c:pt>
                <c:pt idx="460">
                  <c:v>11</c:v>
                </c:pt>
                <c:pt idx="461">
                  <c:v>11</c:v>
                </c:pt>
                <c:pt idx="462">
                  <c:v>8</c:v>
                </c:pt>
                <c:pt idx="463">
                  <c:v>9</c:v>
                </c:pt>
                <c:pt idx="464">
                  <c:v>13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11</c:v>
                </c:pt>
                <c:pt idx="469">
                  <c:v>14</c:v>
                </c:pt>
                <c:pt idx="470">
                  <c:v>8</c:v>
                </c:pt>
                <c:pt idx="471">
                  <c:v>11</c:v>
                </c:pt>
                <c:pt idx="472">
                  <c:v>13</c:v>
                </c:pt>
                <c:pt idx="473">
                  <c:v>8</c:v>
                </c:pt>
                <c:pt idx="474">
                  <c:v>10</c:v>
                </c:pt>
                <c:pt idx="475">
                  <c:v>7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7</c:v>
                </c:pt>
                <c:pt idx="482">
                  <c:v>10</c:v>
                </c:pt>
                <c:pt idx="483">
                  <c:v>10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11</c:v>
                </c:pt>
                <c:pt idx="488">
                  <c:v>8</c:v>
                </c:pt>
                <c:pt idx="489">
                  <c:v>10</c:v>
                </c:pt>
                <c:pt idx="490">
                  <c:v>9</c:v>
                </c:pt>
                <c:pt idx="491">
                  <c:v>9</c:v>
                </c:pt>
                <c:pt idx="492">
                  <c:v>13</c:v>
                </c:pt>
                <c:pt idx="493">
                  <c:v>14</c:v>
                </c:pt>
                <c:pt idx="494">
                  <c:v>11</c:v>
                </c:pt>
                <c:pt idx="495">
                  <c:v>13</c:v>
                </c:pt>
                <c:pt idx="496">
                  <c:v>16</c:v>
                </c:pt>
                <c:pt idx="497">
                  <c:v>7</c:v>
                </c:pt>
                <c:pt idx="498">
                  <c:v>12</c:v>
                </c:pt>
                <c:pt idx="499">
                  <c:v>8</c:v>
                </c:pt>
                <c:pt idx="500">
                  <c:v>14</c:v>
                </c:pt>
                <c:pt idx="501">
                  <c:v>13</c:v>
                </c:pt>
                <c:pt idx="502">
                  <c:v>11</c:v>
                </c:pt>
                <c:pt idx="503">
                  <c:v>9</c:v>
                </c:pt>
                <c:pt idx="504">
                  <c:v>11</c:v>
                </c:pt>
                <c:pt idx="505">
                  <c:v>9</c:v>
                </c:pt>
                <c:pt idx="506">
                  <c:v>17</c:v>
                </c:pt>
                <c:pt idx="507">
                  <c:v>17</c:v>
                </c:pt>
                <c:pt idx="508">
                  <c:v>9</c:v>
                </c:pt>
                <c:pt idx="509">
                  <c:v>7</c:v>
                </c:pt>
                <c:pt idx="510">
                  <c:v>6</c:v>
                </c:pt>
                <c:pt idx="511">
                  <c:v>6</c:v>
                </c:pt>
                <c:pt idx="512">
                  <c:v>8</c:v>
                </c:pt>
                <c:pt idx="513">
                  <c:v>16</c:v>
                </c:pt>
                <c:pt idx="514">
                  <c:v>14</c:v>
                </c:pt>
                <c:pt idx="515">
                  <c:v>5</c:v>
                </c:pt>
                <c:pt idx="516">
                  <c:v>7</c:v>
                </c:pt>
                <c:pt idx="517">
                  <c:v>8</c:v>
                </c:pt>
                <c:pt idx="518">
                  <c:v>10</c:v>
                </c:pt>
                <c:pt idx="519">
                  <c:v>8</c:v>
                </c:pt>
                <c:pt idx="520">
                  <c:v>6</c:v>
                </c:pt>
                <c:pt idx="521">
                  <c:v>9</c:v>
                </c:pt>
                <c:pt idx="522">
                  <c:v>14</c:v>
                </c:pt>
                <c:pt idx="523">
                  <c:v>14</c:v>
                </c:pt>
                <c:pt idx="524">
                  <c:v>9</c:v>
                </c:pt>
                <c:pt idx="525">
                  <c:v>9</c:v>
                </c:pt>
                <c:pt idx="526">
                  <c:v>11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15</c:v>
                </c:pt>
                <c:pt idx="531">
                  <c:v>12</c:v>
                </c:pt>
                <c:pt idx="532">
                  <c:v>11</c:v>
                </c:pt>
                <c:pt idx="533">
                  <c:v>14</c:v>
                </c:pt>
                <c:pt idx="534">
                  <c:v>13</c:v>
                </c:pt>
                <c:pt idx="535">
                  <c:v>11</c:v>
                </c:pt>
                <c:pt idx="536">
                  <c:v>10</c:v>
                </c:pt>
                <c:pt idx="537">
                  <c:v>11</c:v>
                </c:pt>
                <c:pt idx="538">
                  <c:v>9</c:v>
                </c:pt>
                <c:pt idx="539">
                  <c:v>11</c:v>
                </c:pt>
                <c:pt idx="540">
                  <c:v>9</c:v>
                </c:pt>
                <c:pt idx="541">
                  <c:v>11</c:v>
                </c:pt>
                <c:pt idx="542">
                  <c:v>9</c:v>
                </c:pt>
                <c:pt idx="543">
                  <c:v>15</c:v>
                </c:pt>
                <c:pt idx="544">
                  <c:v>11</c:v>
                </c:pt>
                <c:pt idx="545">
                  <c:v>10</c:v>
                </c:pt>
                <c:pt idx="546">
                  <c:v>18</c:v>
                </c:pt>
                <c:pt idx="547">
                  <c:v>13</c:v>
                </c:pt>
                <c:pt idx="548">
                  <c:v>14</c:v>
                </c:pt>
                <c:pt idx="549">
                  <c:v>9</c:v>
                </c:pt>
                <c:pt idx="550">
                  <c:v>11</c:v>
                </c:pt>
                <c:pt idx="551">
                  <c:v>11</c:v>
                </c:pt>
                <c:pt idx="552">
                  <c:v>14</c:v>
                </c:pt>
                <c:pt idx="553">
                  <c:v>10</c:v>
                </c:pt>
                <c:pt idx="554">
                  <c:v>9</c:v>
                </c:pt>
                <c:pt idx="555">
                  <c:v>13</c:v>
                </c:pt>
                <c:pt idx="556">
                  <c:v>12</c:v>
                </c:pt>
                <c:pt idx="557">
                  <c:v>9</c:v>
                </c:pt>
                <c:pt idx="558">
                  <c:v>9</c:v>
                </c:pt>
                <c:pt idx="559">
                  <c:v>13</c:v>
                </c:pt>
                <c:pt idx="560">
                  <c:v>9</c:v>
                </c:pt>
                <c:pt idx="561">
                  <c:v>10</c:v>
                </c:pt>
                <c:pt idx="562">
                  <c:v>7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5</c:v>
                </c:pt>
                <c:pt idx="568">
                  <c:v>9</c:v>
                </c:pt>
                <c:pt idx="569">
                  <c:v>11</c:v>
                </c:pt>
                <c:pt idx="570">
                  <c:v>11</c:v>
                </c:pt>
                <c:pt idx="571">
                  <c:v>10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9</c:v>
                </c:pt>
                <c:pt idx="576">
                  <c:v>8</c:v>
                </c:pt>
                <c:pt idx="577">
                  <c:v>8</c:v>
                </c:pt>
                <c:pt idx="578">
                  <c:v>6</c:v>
                </c:pt>
                <c:pt idx="579">
                  <c:v>11</c:v>
                </c:pt>
                <c:pt idx="580">
                  <c:v>7</c:v>
                </c:pt>
                <c:pt idx="581">
                  <c:v>8</c:v>
                </c:pt>
                <c:pt idx="582">
                  <c:v>6</c:v>
                </c:pt>
                <c:pt idx="583">
                  <c:v>10</c:v>
                </c:pt>
                <c:pt idx="584">
                  <c:v>10</c:v>
                </c:pt>
                <c:pt idx="585">
                  <c:v>8</c:v>
                </c:pt>
                <c:pt idx="586">
                  <c:v>13</c:v>
                </c:pt>
                <c:pt idx="587">
                  <c:v>12</c:v>
                </c:pt>
                <c:pt idx="588">
                  <c:v>13</c:v>
                </c:pt>
                <c:pt idx="589">
                  <c:v>18</c:v>
                </c:pt>
                <c:pt idx="590">
                  <c:v>17</c:v>
                </c:pt>
                <c:pt idx="591">
                  <c:v>18</c:v>
                </c:pt>
                <c:pt idx="592">
                  <c:v>11</c:v>
                </c:pt>
                <c:pt idx="593">
                  <c:v>13</c:v>
                </c:pt>
                <c:pt idx="594">
                  <c:v>13</c:v>
                </c:pt>
                <c:pt idx="595">
                  <c:v>8</c:v>
                </c:pt>
                <c:pt idx="596">
                  <c:v>12</c:v>
                </c:pt>
                <c:pt idx="597">
                  <c:v>10</c:v>
                </c:pt>
                <c:pt idx="598">
                  <c:v>18</c:v>
                </c:pt>
                <c:pt idx="599">
                  <c:v>11</c:v>
                </c:pt>
                <c:pt idx="600">
                  <c:v>10</c:v>
                </c:pt>
                <c:pt idx="601">
                  <c:v>11</c:v>
                </c:pt>
                <c:pt idx="602">
                  <c:v>14</c:v>
                </c:pt>
                <c:pt idx="603">
                  <c:v>11</c:v>
                </c:pt>
                <c:pt idx="604">
                  <c:v>10</c:v>
                </c:pt>
                <c:pt idx="605">
                  <c:v>12</c:v>
                </c:pt>
                <c:pt idx="606">
                  <c:v>14</c:v>
                </c:pt>
                <c:pt idx="607">
                  <c:v>13</c:v>
                </c:pt>
                <c:pt idx="608">
                  <c:v>17</c:v>
                </c:pt>
                <c:pt idx="609">
                  <c:v>15</c:v>
                </c:pt>
                <c:pt idx="610">
                  <c:v>12</c:v>
                </c:pt>
                <c:pt idx="611">
                  <c:v>14</c:v>
                </c:pt>
                <c:pt idx="612">
                  <c:v>13</c:v>
                </c:pt>
                <c:pt idx="613">
                  <c:v>10</c:v>
                </c:pt>
                <c:pt idx="614">
                  <c:v>16</c:v>
                </c:pt>
                <c:pt idx="615">
                  <c:v>8</c:v>
                </c:pt>
                <c:pt idx="616">
                  <c:v>10</c:v>
                </c:pt>
                <c:pt idx="617">
                  <c:v>5</c:v>
                </c:pt>
                <c:pt idx="618">
                  <c:v>10</c:v>
                </c:pt>
                <c:pt idx="619">
                  <c:v>11</c:v>
                </c:pt>
                <c:pt idx="620">
                  <c:v>8</c:v>
                </c:pt>
                <c:pt idx="621">
                  <c:v>17</c:v>
                </c:pt>
                <c:pt idx="622">
                  <c:v>11</c:v>
                </c:pt>
                <c:pt idx="623">
                  <c:v>8</c:v>
                </c:pt>
                <c:pt idx="624">
                  <c:v>14</c:v>
                </c:pt>
                <c:pt idx="625">
                  <c:v>16</c:v>
                </c:pt>
                <c:pt idx="626">
                  <c:v>9</c:v>
                </c:pt>
                <c:pt idx="627">
                  <c:v>18</c:v>
                </c:pt>
                <c:pt idx="628">
                  <c:v>7</c:v>
                </c:pt>
                <c:pt idx="629">
                  <c:v>15</c:v>
                </c:pt>
                <c:pt idx="630">
                  <c:v>8</c:v>
                </c:pt>
                <c:pt idx="631">
                  <c:v>7</c:v>
                </c:pt>
                <c:pt idx="632">
                  <c:v>17</c:v>
                </c:pt>
                <c:pt idx="633">
                  <c:v>9</c:v>
                </c:pt>
                <c:pt idx="634">
                  <c:v>9</c:v>
                </c:pt>
                <c:pt idx="635">
                  <c:v>11</c:v>
                </c:pt>
                <c:pt idx="636">
                  <c:v>15</c:v>
                </c:pt>
                <c:pt idx="637">
                  <c:v>12</c:v>
                </c:pt>
                <c:pt idx="638">
                  <c:v>10</c:v>
                </c:pt>
                <c:pt idx="639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Predicted G2</c:v>
          </c:tx>
          <c:spPr>
            <a:ln w="19050">
              <a:noFill/>
            </a:ln>
          </c:spPr>
          <c:xVal>
            <c:numRef>
              <c:f>'Final Model'!$A$2:$A$641</c:f>
              <c:numCache>
                <c:formatCode>General</c:formatCode>
                <c:ptCount val="6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4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4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4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4</c:v>
                </c:pt>
                <c:pt idx="534">
                  <c:v>1</c:v>
                </c:pt>
                <c:pt idx="535">
                  <c:v>3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4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</c:numCache>
            </c:numRef>
          </c:xVal>
          <c:yVal>
            <c:numRef>
              <c:f>'Final Model'!$H$28:$H$667</c:f>
              <c:numCache>
                <c:formatCode>General</c:formatCode>
                <c:ptCount val="640"/>
                <c:pt idx="0">
                  <c:v>11.730577674996431</c:v>
                </c:pt>
                <c:pt idx="1">
                  <c:v>11.94425718160285</c:v>
                </c:pt>
                <c:pt idx="2">
                  <c:v>11.516898168390012</c:v>
                </c:pt>
                <c:pt idx="3">
                  <c:v>13.073776673762188</c:v>
                </c:pt>
                <c:pt idx="4">
                  <c:v>12.157936688209269</c:v>
                </c:pt>
                <c:pt idx="5">
                  <c:v>11.305806501870293</c:v>
                </c:pt>
                <c:pt idx="6">
                  <c:v>11.946845021689549</c:v>
                </c:pt>
                <c:pt idx="7">
                  <c:v>12.366440514642287</c:v>
                </c:pt>
                <c:pt idx="8">
                  <c:v>12.369028354728988</c:v>
                </c:pt>
                <c:pt idx="9">
                  <c:v>11.73575335516983</c:v>
                </c:pt>
                <c:pt idx="10">
                  <c:v>11.94425718160285</c:v>
                </c:pt>
                <c:pt idx="11">
                  <c:v>13.073776673762188</c:v>
                </c:pt>
                <c:pt idx="12">
                  <c:v>11.453188369176068</c:v>
                </c:pt>
                <c:pt idx="13">
                  <c:v>11.946845021689549</c:v>
                </c:pt>
                <c:pt idx="14">
                  <c:v>12.440501674203031</c:v>
                </c:pt>
                <c:pt idx="15">
                  <c:v>10.601058182837093</c:v>
                </c:pt>
                <c:pt idx="16">
                  <c:v>12.005379140730094</c:v>
                </c:pt>
                <c:pt idx="17">
                  <c:v>11.94425718160285</c:v>
                </c:pt>
                <c:pt idx="18">
                  <c:v>10.817325529530212</c:v>
                </c:pt>
                <c:pt idx="19">
                  <c:v>11.234333182396249</c:v>
                </c:pt>
                <c:pt idx="20">
                  <c:v>11.946845021689549</c:v>
                </c:pt>
                <c:pt idx="21">
                  <c:v>11.242096702656349</c:v>
                </c:pt>
                <c:pt idx="22">
                  <c:v>11.73575335516983</c:v>
                </c:pt>
                <c:pt idx="23">
                  <c:v>11.733165515083131</c:v>
                </c:pt>
                <c:pt idx="24">
                  <c:v>12.649005500636051</c:v>
                </c:pt>
                <c:pt idx="25">
                  <c:v>11.023241515876531</c:v>
                </c:pt>
                <c:pt idx="26">
                  <c:v>10.809562009270113</c:v>
                </c:pt>
                <c:pt idx="27">
                  <c:v>11.664280035695787</c:v>
                </c:pt>
                <c:pt idx="28">
                  <c:v>11.94425718160285</c:v>
                </c:pt>
                <c:pt idx="29">
                  <c:v>11.519486008476711</c:v>
                </c:pt>
                <c:pt idx="30">
                  <c:v>11.946845021689549</c:v>
                </c:pt>
                <c:pt idx="31">
                  <c:v>11.94425718160285</c:v>
                </c:pt>
                <c:pt idx="32">
                  <c:v>11.73575335516983</c:v>
                </c:pt>
                <c:pt idx="33">
                  <c:v>12.157936688209269</c:v>
                </c:pt>
                <c:pt idx="34">
                  <c:v>10.814737689443511</c:v>
                </c:pt>
                <c:pt idx="35">
                  <c:v>10.603646022923792</c:v>
                </c:pt>
                <c:pt idx="36">
                  <c:v>12.65159334072275</c:v>
                </c:pt>
                <c:pt idx="37">
                  <c:v>12.224234327509912</c:v>
                </c:pt>
                <c:pt idx="38">
                  <c:v>12.649005500636051</c:v>
                </c:pt>
                <c:pt idx="39">
                  <c:v>10.598470342750394</c:v>
                </c:pt>
                <c:pt idx="40">
                  <c:v>10.448500635357918</c:v>
                </c:pt>
                <c:pt idx="41">
                  <c:v>10.387378676230675</c:v>
                </c:pt>
                <c:pt idx="42">
                  <c:v>12.157936688209269</c:v>
                </c:pt>
                <c:pt idx="43">
                  <c:v>11.242096702656349</c:v>
                </c:pt>
                <c:pt idx="44">
                  <c:v>10.662180141964338</c:v>
                </c:pt>
                <c:pt idx="45">
                  <c:v>11.94166934151615</c:v>
                </c:pt>
                <c:pt idx="46">
                  <c:v>11.516898168390012</c:v>
                </c:pt>
                <c:pt idx="47">
                  <c:v>13.56484548618897</c:v>
                </c:pt>
                <c:pt idx="48">
                  <c:v>11.730577674996431</c:v>
                </c:pt>
                <c:pt idx="49">
                  <c:v>11.733165515083131</c:v>
                </c:pt>
                <c:pt idx="50">
                  <c:v>12.157936688209269</c:v>
                </c:pt>
                <c:pt idx="51">
                  <c:v>12.157936688209269</c:v>
                </c:pt>
                <c:pt idx="52">
                  <c:v>10.603646022923792</c:v>
                </c:pt>
                <c:pt idx="53">
                  <c:v>11.453188369176068</c:v>
                </c:pt>
                <c:pt idx="54">
                  <c:v>11.453188369176068</c:v>
                </c:pt>
                <c:pt idx="55">
                  <c:v>11.94425718160285</c:v>
                </c:pt>
                <c:pt idx="56">
                  <c:v>12.157936688209269</c:v>
                </c:pt>
                <c:pt idx="57">
                  <c:v>11.514310328303313</c:v>
                </c:pt>
                <c:pt idx="58">
                  <c:v>12.157936688209269</c:v>
                </c:pt>
                <c:pt idx="59">
                  <c:v>12.15534884812257</c:v>
                </c:pt>
                <c:pt idx="60">
                  <c:v>11.946845021689549</c:v>
                </c:pt>
                <c:pt idx="61">
                  <c:v>11.03100503613663</c:v>
                </c:pt>
                <c:pt idx="62">
                  <c:v>11.946845021689549</c:v>
                </c:pt>
                <c:pt idx="63">
                  <c:v>12.65159334072275</c:v>
                </c:pt>
                <c:pt idx="64">
                  <c:v>11.946845021689549</c:v>
                </c:pt>
                <c:pt idx="65">
                  <c:v>11.733165515083131</c:v>
                </c:pt>
                <c:pt idx="66">
                  <c:v>13.567433326275669</c:v>
                </c:pt>
                <c:pt idx="67">
                  <c:v>13.567433326275669</c:v>
                </c:pt>
                <c:pt idx="68">
                  <c:v>12.580120021248705</c:v>
                </c:pt>
                <c:pt idx="69">
                  <c:v>12.715303139936694</c:v>
                </c:pt>
                <c:pt idx="70">
                  <c:v>13.353753819669251</c:v>
                </c:pt>
                <c:pt idx="71">
                  <c:v>13.567433326275669</c:v>
                </c:pt>
                <c:pt idx="72">
                  <c:v>11.94425718160285</c:v>
                </c:pt>
                <c:pt idx="73">
                  <c:v>11.453188369176068</c:v>
                </c:pt>
                <c:pt idx="74">
                  <c:v>11.730577674996431</c:v>
                </c:pt>
                <c:pt idx="75">
                  <c:v>12.157936688209269</c:v>
                </c:pt>
                <c:pt idx="76">
                  <c:v>13.35634165975595</c:v>
                </c:pt>
                <c:pt idx="77">
                  <c:v>13.671685239492179</c:v>
                </c:pt>
                <c:pt idx="78">
                  <c:v>11.03100503613663</c:v>
                </c:pt>
                <c:pt idx="79">
                  <c:v>10.451088475444619</c:v>
                </c:pt>
                <c:pt idx="80">
                  <c:v>11.664280035695787</c:v>
                </c:pt>
                <c:pt idx="81">
                  <c:v>12.649005500636051</c:v>
                </c:pt>
                <c:pt idx="82">
                  <c:v>11.519486008476711</c:v>
                </c:pt>
                <c:pt idx="83">
                  <c:v>11.94425718160285</c:v>
                </c:pt>
                <c:pt idx="84">
                  <c:v>11.94425718160285</c:v>
                </c:pt>
                <c:pt idx="85">
                  <c:v>11.519486008476711</c:v>
                </c:pt>
                <c:pt idx="86">
                  <c:v>11.516898168390012</c:v>
                </c:pt>
                <c:pt idx="87">
                  <c:v>12.435325994029631</c:v>
                </c:pt>
                <c:pt idx="88">
                  <c:v>11.305806501870293</c:v>
                </c:pt>
                <c:pt idx="89">
                  <c:v>11.939081501429449</c:v>
                </c:pt>
                <c:pt idx="90">
                  <c:v>12.649005500636051</c:v>
                </c:pt>
                <c:pt idx="91">
                  <c:v>10.389966516317374</c:v>
                </c:pt>
                <c:pt idx="92">
                  <c:v>12.157936688209269</c:v>
                </c:pt>
                <c:pt idx="93">
                  <c:v>11.94425718160285</c:v>
                </c:pt>
                <c:pt idx="94">
                  <c:v>13.353753819669251</c:v>
                </c:pt>
                <c:pt idx="95">
                  <c:v>13.562257646102267</c:v>
                </c:pt>
                <c:pt idx="96">
                  <c:v>10.812149849356812</c:v>
                </c:pt>
                <c:pt idx="97">
                  <c:v>12.157936688209269</c:v>
                </c:pt>
                <c:pt idx="98">
                  <c:v>11.02582935596323</c:v>
                </c:pt>
                <c:pt idx="99">
                  <c:v>12.649005500636051</c:v>
                </c:pt>
                <c:pt idx="100">
                  <c:v>9.7489279964981179</c:v>
                </c:pt>
                <c:pt idx="101">
                  <c:v>12.65159334072275</c:v>
                </c:pt>
                <c:pt idx="102">
                  <c:v>11.23950886256965</c:v>
                </c:pt>
                <c:pt idx="103">
                  <c:v>10.448500635357918</c:v>
                </c:pt>
                <c:pt idx="104">
                  <c:v>11.946845021689549</c:v>
                </c:pt>
                <c:pt idx="105">
                  <c:v>12.499035793243575</c:v>
                </c:pt>
                <c:pt idx="106">
                  <c:v>13.562257646102267</c:v>
                </c:pt>
                <c:pt idx="107">
                  <c:v>12.435325994029631</c:v>
                </c:pt>
                <c:pt idx="108">
                  <c:v>12.712715299849995</c:v>
                </c:pt>
                <c:pt idx="109">
                  <c:v>12.437913834116332</c:v>
                </c:pt>
                <c:pt idx="110">
                  <c:v>10.603646022923792</c:v>
                </c:pt>
                <c:pt idx="111">
                  <c:v>12.857509327069067</c:v>
                </c:pt>
                <c:pt idx="112">
                  <c:v>11.298042981610193</c:v>
                </c:pt>
                <c:pt idx="113">
                  <c:v>9.962607503104536</c:v>
                </c:pt>
                <c:pt idx="114">
                  <c:v>11.519486008476711</c:v>
                </c:pt>
                <c:pt idx="115">
                  <c:v>11.305806501870293</c:v>
                </c:pt>
                <c:pt idx="116">
                  <c:v>11.519486008476711</c:v>
                </c:pt>
                <c:pt idx="117">
                  <c:v>10.601058182837093</c:v>
                </c:pt>
                <c:pt idx="118">
                  <c:v>10.873271808484057</c:v>
                </c:pt>
                <c:pt idx="119">
                  <c:v>11.028417196049931</c:v>
                </c:pt>
                <c:pt idx="120">
                  <c:v>12.369028354728988</c:v>
                </c:pt>
                <c:pt idx="121">
                  <c:v>12.504211473416975</c:v>
                </c:pt>
                <c:pt idx="122">
                  <c:v>12.15534884812257</c:v>
                </c:pt>
                <c:pt idx="123">
                  <c:v>10.814737689443511</c:v>
                </c:pt>
                <c:pt idx="124">
                  <c:v>11.946845021689549</c:v>
                </c:pt>
                <c:pt idx="125">
                  <c:v>10.817325529530212</c:v>
                </c:pt>
                <c:pt idx="126">
                  <c:v>12.157936688209269</c:v>
                </c:pt>
                <c:pt idx="127">
                  <c:v>11.946845021689549</c:v>
                </c:pt>
                <c:pt idx="128">
                  <c:v>10.176287009710956</c:v>
                </c:pt>
                <c:pt idx="129">
                  <c:v>12.64641766054935</c:v>
                </c:pt>
                <c:pt idx="130">
                  <c:v>13.073776673762188</c:v>
                </c:pt>
                <c:pt idx="131">
                  <c:v>10.878447488657455</c:v>
                </c:pt>
                <c:pt idx="132">
                  <c:v>10.809562009270113</c:v>
                </c:pt>
                <c:pt idx="133">
                  <c:v>10.812149849356812</c:v>
                </c:pt>
                <c:pt idx="134">
                  <c:v>11.028417196049931</c:v>
                </c:pt>
                <c:pt idx="135">
                  <c:v>10.382202996057275</c:v>
                </c:pt>
                <c:pt idx="136">
                  <c:v>11.236921022482949</c:v>
                </c:pt>
                <c:pt idx="137">
                  <c:v>10.171111329537556</c:v>
                </c:pt>
                <c:pt idx="138">
                  <c:v>11.94425718160285</c:v>
                </c:pt>
                <c:pt idx="139">
                  <c:v>12.435325994029631</c:v>
                </c:pt>
                <c:pt idx="140">
                  <c:v>11.733165515083131</c:v>
                </c:pt>
                <c:pt idx="141">
                  <c:v>12.580120021248705</c:v>
                </c:pt>
                <c:pt idx="142">
                  <c:v>11.23950886256965</c:v>
                </c:pt>
                <c:pt idx="143">
                  <c:v>11.794287474210375</c:v>
                </c:pt>
                <c:pt idx="144">
                  <c:v>10.598470342750394</c:v>
                </c:pt>
                <c:pt idx="145">
                  <c:v>11.02582935596323</c:v>
                </c:pt>
                <c:pt idx="146">
                  <c:v>11.946845021689549</c:v>
                </c:pt>
                <c:pt idx="147">
                  <c:v>10.812149849356812</c:v>
                </c:pt>
                <c:pt idx="148">
                  <c:v>10.817325529530212</c:v>
                </c:pt>
                <c:pt idx="149">
                  <c:v>13.137486472976132</c:v>
                </c:pt>
                <c:pt idx="150">
                  <c:v>9.5937826089322442</c:v>
                </c:pt>
                <c:pt idx="151">
                  <c:v>12.862685007242469</c:v>
                </c:pt>
                <c:pt idx="152">
                  <c:v>11.02582935596323</c:v>
                </c:pt>
                <c:pt idx="153">
                  <c:v>12.86009716715577</c:v>
                </c:pt>
                <c:pt idx="154">
                  <c:v>10.814737689443511</c:v>
                </c:pt>
                <c:pt idx="155">
                  <c:v>8.8916221299857447</c:v>
                </c:pt>
                <c:pt idx="156">
                  <c:v>11.946845021689549</c:v>
                </c:pt>
                <c:pt idx="157">
                  <c:v>11.242096702656349</c:v>
                </c:pt>
                <c:pt idx="158">
                  <c:v>11.94425718160285</c:v>
                </c:pt>
                <c:pt idx="159">
                  <c:v>11.516898168390012</c:v>
                </c:pt>
                <c:pt idx="160">
                  <c:v>11.516898168390012</c:v>
                </c:pt>
                <c:pt idx="161">
                  <c:v>9.7437523163247182</c:v>
                </c:pt>
                <c:pt idx="162">
                  <c:v>11.03100503613663</c:v>
                </c:pt>
                <c:pt idx="163">
                  <c:v>11.453188369176068</c:v>
                </c:pt>
                <c:pt idx="164">
                  <c:v>10.601058182837093</c:v>
                </c:pt>
                <c:pt idx="165">
                  <c:v>12.86009716715577</c:v>
                </c:pt>
                <c:pt idx="166">
                  <c:v>10.389966516317374</c:v>
                </c:pt>
                <c:pt idx="167">
                  <c:v>11.664280035695787</c:v>
                </c:pt>
                <c:pt idx="168">
                  <c:v>11.946845021689549</c:v>
                </c:pt>
                <c:pt idx="169">
                  <c:v>10.168523489450857</c:v>
                </c:pt>
                <c:pt idx="170">
                  <c:v>11.023241515876531</c:v>
                </c:pt>
                <c:pt idx="171">
                  <c:v>11.236921022482949</c:v>
                </c:pt>
                <c:pt idx="172">
                  <c:v>11.73575335516983</c:v>
                </c:pt>
                <c:pt idx="173">
                  <c:v>11.242096702656349</c:v>
                </c:pt>
                <c:pt idx="174">
                  <c:v>10.598470342750394</c:v>
                </c:pt>
                <c:pt idx="175">
                  <c:v>11.519486008476711</c:v>
                </c:pt>
                <c:pt idx="176">
                  <c:v>11.028417196049931</c:v>
                </c:pt>
                <c:pt idx="177">
                  <c:v>11.23950886256965</c:v>
                </c:pt>
                <c:pt idx="178">
                  <c:v>12.157936688209269</c:v>
                </c:pt>
                <c:pt idx="179">
                  <c:v>9.962607503104536</c:v>
                </c:pt>
                <c:pt idx="180">
                  <c:v>12.157936688209269</c:v>
                </c:pt>
                <c:pt idx="181">
                  <c:v>12.369028354728988</c:v>
                </c:pt>
                <c:pt idx="182">
                  <c:v>12.580120021248705</c:v>
                </c:pt>
                <c:pt idx="183">
                  <c:v>11.946845021689549</c:v>
                </c:pt>
                <c:pt idx="184">
                  <c:v>10.814737689443511</c:v>
                </c:pt>
                <c:pt idx="185">
                  <c:v>12.157936688209269</c:v>
                </c:pt>
                <c:pt idx="186">
                  <c:v>11.946845021689549</c:v>
                </c:pt>
                <c:pt idx="187">
                  <c:v>12.157936688209269</c:v>
                </c:pt>
                <c:pt idx="188">
                  <c:v>11.946845021689549</c:v>
                </c:pt>
                <c:pt idx="189">
                  <c:v>11.946845021689549</c:v>
                </c:pt>
                <c:pt idx="190">
                  <c:v>11.946845021689549</c:v>
                </c:pt>
                <c:pt idx="191">
                  <c:v>11.730577674996431</c:v>
                </c:pt>
                <c:pt idx="192">
                  <c:v>10.598470342750394</c:v>
                </c:pt>
                <c:pt idx="193">
                  <c:v>11.94166934151615</c:v>
                </c:pt>
                <c:pt idx="194">
                  <c:v>11.519486008476711</c:v>
                </c:pt>
                <c:pt idx="195">
                  <c:v>12.369028354728988</c:v>
                </c:pt>
                <c:pt idx="196">
                  <c:v>11.946845021689549</c:v>
                </c:pt>
                <c:pt idx="197">
                  <c:v>11.514310328303313</c:v>
                </c:pt>
                <c:pt idx="198">
                  <c:v>11.516898168390012</c:v>
                </c:pt>
                <c:pt idx="199">
                  <c:v>11.453188369176068</c:v>
                </c:pt>
                <c:pt idx="200">
                  <c:v>12.369028354728988</c:v>
                </c:pt>
                <c:pt idx="201">
                  <c:v>11.089539155177174</c:v>
                </c:pt>
                <c:pt idx="202">
                  <c:v>11.939081501429449</c:v>
                </c:pt>
                <c:pt idx="203">
                  <c:v>11.516898168390012</c:v>
                </c:pt>
                <c:pt idx="204">
                  <c:v>12.157936688209269</c:v>
                </c:pt>
                <c:pt idx="205">
                  <c:v>10.237408968838199</c:v>
                </c:pt>
                <c:pt idx="206">
                  <c:v>11.453188369176068</c:v>
                </c:pt>
                <c:pt idx="207">
                  <c:v>11.453188369176068</c:v>
                </c:pt>
                <c:pt idx="208">
                  <c:v>11.303218661783594</c:v>
                </c:pt>
                <c:pt idx="209">
                  <c:v>11.236921022482949</c:v>
                </c:pt>
                <c:pt idx="210">
                  <c:v>9.7437523163247182</c:v>
                </c:pt>
                <c:pt idx="211">
                  <c:v>11.73575335516983</c:v>
                </c:pt>
                <c:pt idx="212">
                  <c:v>11.94425718160285</c:v>
                </c:pt>
                <c:pt idx="213">
                  <c:v>11.519486008476711</c:v>
                </c:pt>
                <c:pt idx="214">
                  <c:v>11.946845021689549</c:v>
                </c:pt>
                <c:pt idx="215">
                  <c:v>9.2095535498086711</c:v>
                </c:pt>
                <c:pt idx="216">
                  <c:v>12.926394806456413</c:v>
                </c:pt>
                <c:pt idx="217">
                  <c:v>11.155836794477819</c:v>
                </c:pt>
                <c:pt idx="218">
                  <c:v>11.94425718160285</c:v>
                </c:pt>
                <c:pt idx="219">
                  <c:v>11.730577674996431</c:v>
                </c:pt>
                <c:pt idx="220">
                  <c:v>11.23950886256965</c:v>
                </c:pt>
                <c:pt idx="221">
                  <c:v>12.65159334072275</c:v>
                </c:pt>
                <c:pt idx="222">
                  <c:v>13.140074313062831</c:v>
                </c:pt>
                <c:pt idx="223">
                  <c:v>10.555340388661129</c:v>
                </c:pt>
                <c:pt idx="224">
                  <c:v>12.157936688209269</c:v>
                </c:pt>
                <c:pt idx="225">
                  <c:v>10.878447488657455</c:v>
                </c:pt>
                <c:pt idx="226">
                  <c:v>11.023241515876531</c:v>
                </c:pt>
                <c:pt idx="227">
                  <c:v>11.733165515083131</c:v>
                </c:pt>
                <c:pt idx="228">
                  <c:v>10.237408968838199</c:v>
                </c:pt>
                <c:pt idx="229">
                  <c:v>11.300630821696894</c:v>
                </c:pt>
                <c:pt idx="230">
                  <c:v>11.02582935596323</c:v>
                </c:pt>
                <c:pt idx="231">
                  <c:v>12.862685007242469</c:v>
                </c:pt>
                <c:pt idx="232">
                  <c:v>12.369028354728988</c:v>
                </c:pt>
                <c:pt idx="233">
                  <c:v>11.580607967603957</c:v>
                </c:pt>
                <c:pt idx="234">
                  <c:v>12.157936688209269</c:v>
                </c:pt>
                <c:pt idx="235">
                  <c:v>11.196378908480384</c:v>
                </c:pt>
                <c:pt idx="236">
                  <c:v>12.435325994029631</c:v>
                </c:pt>
                <c:pt idx="237">
                  <c:v>11.730577674996431</c:v>
                </c:pt>
                <c:pt idx="238">
                  <c:v>11.94425718160285</c:v>
                </c:pt>
                <c:pt idx="239">
                  <c:v>12.157936688209269</c:v>
                </c:pt>
                <c:pt idx="240">
                  <c:v>11.94425718160285</c:v>
                </c:pt>
                <c:pt idx="241">
                  <c:v>13.073776673762188</c:v>
                </c:pt>
                <c:pt idx="242">
                  <c:v>12.369028354728988</c:v>
                </c:pt>
                <c:pt idx="243">
                  <c:v>11.73575335516983</c:v>
                </c:pt>
                <c:pt idx="244">
                  <c:v>11.73575335516983</c:v>
                </c:pt>
                <c:pt idx="245">
                  <c:v>12.369028354728988</c:v>
                </c:pt>
                <c:pt idx="246">
                  <c:v>11.733165515083131</c:v>
                </c:pt>
                <c:pt idx="247">
                  <c:v>12.862685007242469</c:v>
                </c:pt>
                <c:pt idx="248">
                  <c:v>11.946845021689549</c:v>
                </c:pt>
                <c:pt idx="249">
                  <c:v>10.603646022923792</c:v>
                </c:pt>
                <c:pt idx="250">
                  <c:v>12.157936688209269</c:v>
                </c:pt>
                <c:pt idx="251">
                  <c:v>10.2348211287515</c:v>
                </c:pt>
                <c:pt idx="252">
                  <c:v>10.448500635357918</c:v>
                </c:pt>
                <c:pt idx="253">
                  <c:v>10.379615155970574</c:v>
                </c:pt>
                <c:pt idx="254">
                  <c:v>8.4642631167729068</c:v>
                </c:pt>
                <c:pt idx="255">
                  <c:v>11.023241515876531</c:v>
                </c:pt>
                <c:pt idx="256">
                  <c:v>11.519486008476711</c:v>
                </c:pt>
                <c:pt idx="257">
                  <c:v>11.794287474210375</c:v>
                </c:pt>
                <c:pt idx="258">
                  <c:v>11.02582935596323</c:v>
                </c:pt>
                <c:pt idx="259">
                  <c:v>12.366440514642287</c:v>
                </c:pt>
                <c:pt idx="260">
                  <c:v>9.5352484898916998</c:v>
                </c:pt>
                <c:pt idx="261">
                  <c:v>10.02631730231848</c:v>
                </c:pt>
                <c:pt idx="262">
                  <c:v>11.020653675789831</c:v>
                </c:pt>
                <c:pt idx="263">
                  <c:v>12.435325994029631</c:v>
                </c:pt>
                <c:pt idx="264">
                  <c:v>11.730577674996431</c:v>
                </c:pt>
                <c:pt idx="265">
                  <c:v>10.881035328744156</c:v>
                </c:pt>
                <c:pt idx="266">
                  <c:v>12.157936688209269</c:v>
                </c:pt>
                <c:pt idx="267">
                  <c:v>10.494218429533884</c:v>
                </c:pt>
                <c:pt idx="268">
                  <c:v>11.02582935596323</c:v>
                </c:pt>
                <c:pt idx="269">
                  <c:v>11.94425718160285</c:v>
                </c:pt>
                <c:pt idx="270">
                  <c:v>12.649005500636051</c:v>
                </c:pt>
                <c:pt idx="271">
                  <c:v>12.005379140730094</c:v>
                </c:pt>
                <c:pt idx="272">
                  <c:v>11.089539155177174</c:v>
                </c:pt>
                <c:pt idx="273">
                  <c:v>11.583195807690656</c:v>
                </c:pt>
                <c:pt idx="274">
                  <c:v>10.705310096053603</c:v>
                </c:pt>
                <c:pt idx="275">
                  <c:v>11.730577674996431</c:v>
                </c:pt>
                <c:pt idx="276">
                  <c:v>11.450600529089369</c:v>
                </c:pt>
                <c:pt idx="277">
                  <c:v>9.960019663017837</c:v>
                </c:pt>
                <c:pt idx="278">
                  <c:v>11.303218661783594</c:v>
                </c:pt>
                <c:pt idx="279">
                  <c:v>11.453188369176068</c:v>
                </c:pt>
                <c:pt idx="280">
                  <c:v>10.387378676230675</c:v>
                </c:pt>
                <c:pt idx="281">
                  <c:v>11.730577674996431</c:v>
                </c:pt>
                <c:pt idx="282">
                  <c:v>11.236921022482949</c:v>
                </c:pt>
                <c:pt idx="283">
                  <c:v>11.23950886256965</c:v>
                </c:pt>
                <c:pt idx="284">
                  <c:v>11.242096702656349</c:v>
                </c:pt>
                <c:pt idx="285">
                  <c:v>11.242096702656349</c:v>
                </c:pt>
                <c:pt idx="286">
                  <c:v>11.94425718160285</c:v>
                </c:pt>
                <c:pt idx="287">
                  <c:v>13.56484548618897</c:v>
                </c:pt>
                <c:pt idx="288">
                  <c:v>12.157936688209269</c:v>
                </c:pt>
                <c:pt idx="289">
                  <c:v>11.519486008476711</c:v>
                </c:pt>
                <c:pt idx="290">
                  <c:v>12.649005500636051</c:v>
                </c:pt>
                <c:pt idx="291">
                  <c:v>12.224234327509912</c:v>
                </c:pt>
                <c:pt idx="292">
                  <c:v>11.94166934151615</c:v>
                </c:pt>
                <c:pt idx="293">
                  <c:v>11.730577674996431</c:v>
                </c:pt>
                <c:pt idx="294">
                  <c:v>12.15534884812257</c:v>
                </c:pt>
                <c:pt idx="295">
                  <c:v>11.664280035695787</c:v>
                </c:pt>
                <c:pt idx="296">
                  <c:v>13.142662153149532</c:v>
                </c:pt>
                <c:pt idx="297">
                  <c:v>11.514310328303313</c:v>
                </c:pt>
                <c:pt idx="298">
                  <c:v>12.366440514642287</c:v>
                </c:pt>
                <c:pt idx="299">
                  <c:v>11.94425718160285</c:v>
                </c:pt>
                <c:pt idx="300">
                  <c:v>12.649005500636051</c:v>
                </c:pt>
                <c:pt idx="301">
                  <c:v>12.86009716715577</c:v>
                </c:pt>
                <c:pt idx="302">
                  <c:v>12.862685007242469</c:v>
                </c:pt>
                <c:pt idx="303">
                  <c:v>10.387378676230675</c:v>
                </c:pt>
                <c:pt idx="304">
                  <c:v>11.727989834909732</c:v>
                </c:pt>
                <c:pt idx="305">
                  <c:v>11.946845021689549</c:v>
                </c:pt>
                <c:pt idx="306">
                  <c:v>11.303218661783594</c:v>
                </c:pt>
                <c:pt idx="307">
                  <c:v>11.519486008476711</c:v>
                </c:pt>
                <c:pt idx="308">
                  <c:v>10.875859648570756</c:v>
                </c:pt>
                <c:pt idx="309">
                  <c:v>10.448500635357918</c:v>
                </c:pt>
                <c:pt idx="310">
                  <c:v>12.076852460204137</c:v>
                </c:pt>
                <c:pt idx="311">
                  <c:v>11.733165515083131</c:v>
                </c:pt>
                <c:pt idx="312">
                  <c:v>11.522073848563412</c:v>
                </c:pt>
                <c:pt idx="313">
                  <c:v>11.514310328303313</c:v>
                </c:pt>
                <c:pt idx="314">
                  <c:v>11.516898168390012</c:v>
                </c:pt>
                <c:pt idx="315">
                  <c:v>11.305806501870293</c:v>
                </c:pt>
                <c:pt idx="316">
                  <c:v>10.977523721700564</c:v>
                </c:pt>
                <c:pt idx="317">
                  <c:v>11.023241515876531</c:v>
                </c:pt>
                <c:pt idx="318">
                  <c:v>11.733165515083131</c:v>
                </c:pt>
                <c:pt idx="319">
                  <c:v>12.219058647336514</c:v>
                </c:pt>
                <c:pt idx="320">
                  <c:v>12.157936688209269</c:v>
                </c:pt>
                <c:pt idx="321">
                  <c:v>11.664280035695787</c:v>
                </c:pt>
                <c:pt idx="322">
                  <c:v>10.173699169624255</c:v>
                </c:pt>
                <c:pt idx="323">
                  <c:v>8.6805304634660239</c:v>
                </c:pt>
                <c:pt idx="324">
                  <c:v>9.318981143198581</c:v>
                </c:pt>
                <c:pt idx="325">
                  <c:v>13.56484548618897</c:v>
                </c:pt>
                <c:pt idx="326">
                  <c:v>11.946845021689549</c:v>
                </c:pt>
                <c:pt idx="327">
                  <c:v>10.664767982051037</c:v>
                </c:pt>
                <c:pt idx="328">
                  <c:v>11.089539155177174</c:v>
                </c:pt>
                <c:pt idx="329">
                  <c:v>12.157936688209269</c:v>
                </c:pt>
                <c:pt idx="330">
                  <c:v>12.862685007242469</c:v>
                </c:pt>
                <c:pt idx="331">
                  <c:v>12.862685007242469</c:v>
                </c:pt>
                <c:pt idx="332">
                  <c:v>13.073776673762188</c:v>
                </c:pt>
                <c:pt idx="333">
                  <c:v>11.946845021689549</c:v>
                </c:pt>
                <c:pt idx="334">
                  <c:v>11.94425718160285</c:v>
                </c:pt>
                <c:pt idx="335">
                  <c:v>13.073776673762188</c:v>
                </c:pt>
                <c:pt idx="336">
                  <c:v>13.989616659315105</c:v>
                </c:pt>
                <c:pt idx="337">
                  <c:v>12.65159334072275</c:v>
                </c:pt>
                <c:pt idx="338">
                  <c:v>11.242096702656349</c:v>
                </c:pt>
                <c:pt idx="339">
                  <c:v>11.94425718160285</c:v>
                </c:pt>
                <c:pt idx="340">
                  <c:v>11.946845021689549</c:v>
                </c:pt>
                <c:pt idx="341">
                  <c:v>13.567433326275669</c:v>
                </c:pt>
                <c:pt idx="342">
                  <c:v>11.242096702656349</c:v>
                </c:pt>
                <c:pt idx="343">
                  <c:v>12.369028354728988</c:v>
                </c:pt>
                <c:pt idx="344">
                  <c:v>11.875371702215505</c:v>
                </c:pt>
                <c:pt idx="345">
                  <c:v>12.862685007242469</c:v>
                </c:pt>
                <c:pt idx="346">
                  <c:v>12.862685007242469</c:v>
                </c:pt>
                <c:pt idx="347">
                  <c:v>13.778524992795388</c:v>
                </c:pt>
                <c:pt idx="348">
                  <c:v>12.862685007242469</c:v>
                </c:pt>
                <c:pt idx="349">
                  <c:v>11.03100503613663</c:v>
                </c:pt>
                <c:pt idx="350">
                  <c:v>11.73575335516983</c:v>
                </c:pt>
                <c:pt idx="351">
                  <c:v>11.733165515083131</c:v>
                </c:pt>
                <c:pt idx="352">
                  <c:v>11.94425718160285</c:v>
                </c:pt>
                <c:pt idx="353">
                  <c:v>12.15534884812257</c:v>
                </c:pt>
                <c:pt idx="354">
                  <c:v>11.028417196049931</c:v>
                </c:pt>
                <c:pt idx="355">
                  <c:v>12.649005500636051</c:v>
                </c:pt>
                <c:pt idx="356">
                  <c:v>10.809562009270113</c:v>
                </c:pt>
                <c:pt idx="357">
                  <c:v>12.649005500636051</c:v>
                </c:pt>
                <c:pt idx="358">
                  <c:v>11.725401994823031</c:v>
                </c:pt>
                <c:pt idx="359">
                  <c:v>10.985287241960666</c:v>
                </c:pt>
                <c:pt idx="360">
                  <c:v>11.946845021689549</c:v>
                </c:pt>
                <c:pt idx="361">
                  <c:v>10.814737689443511</c:v>
                </c:pt>
                <c:pt idx="362">
                  <c:v>11.23950886256965</c:v>
                </c:pt>
                <c:pt idx="363">
                  <c:v>10.873271808484057</c:v>
                </c:pt>
                <c:pt idx="364">
                  <c:v>12.157936688209269</c:v>
                </c:pt>
                <c:pt idx="365">
                  <c:v>12.15534884812257</c:v>
                </c:pt>
                <c:pt idx="366">
                  <c:v>11.450600529089369</c:v>
                </c:pt>
                <c:pt idx="367">
                  <c:v>11.158424634564518</c:v>
                </c:pt>
                <c:pt idx="368">
                  <c:v>11.94425718160285</c:v>
                </c:pt>
                <c:pt idx="369">
                  <c:v>11.23950886256965</c:v>
                </c:pt>
                <c:pt idx="370">
                  <c:v>11.94166934151615</c:v>
                </c:pt>
                <c:pt idx="371">
                  <c:v>12.862685007242469</c:v>
                </c:pt>
                <c:pt idx="372">
                  <c:v>12.65159334072275</c:v>
                </c:pt>
                <c:pt idx="373">
                  <c:v>12.862685007242469</c:v>
                </c:pt>
                <c:pt idx="374">
                  <c:v>12.440501674203031</c:v>
                </c:pt>
                <c:pt idx="375">
                  <c:v>12.862685007242469</c:v>
                </c:pt>
                <c:pt idx="376">
                  <c:v>11.453188369176068</c:v>
                </c:pt>
                <c:pt idx="377">
                  <c:v>11.028417196049931</c:v>
                </c:pt>
                <c:pt idx="378">
                  <c:v>12.65159334072275</c:v>
                </c:pt>
                <c:pt idx="379">
                  <c:v>12.435325994029631</c:v>
                </c:pt>
                <c:pt idx="380">
                  <c:v>11.450600529089369</c:v>
                </c:pt>
                <c:pt idx="381">
                  <c:v>13.145249993236231</c:v>
                </c:pt>
                <c:pt idx="382">
                  <c:v>11.453188369176068</c:v>
                </c:pt>
                <c:pt idx="383">
                  <c:v>12.15534884812257</c:v>
                </c:pt>
                <c:pt idx="384">
                  <c:v>12.65159334072275</c:v>
                </c:pt>
                <c:pt idx="385">
                  <c:v>10.601058182837093</c:v>
                </c:pt>
                <c:pt idx="386">
                  <c:v>11.303218661783594</c:v>
                </c:pt>
                <c:pt idx="387">
                  <c:v>12.157936688209269</c:v>
                </c:pt>
                <c:pt idx="388">
                  <c:v>12.715303139936694</c:v>
                </c:pt>
                <c:pt idx="389">
                  <c:v>11.796875314297075</c:v>
                </c:pt>
                <c:pt idx="390">
                  <c:v>12.157936688209269</c:v>
                </c:pt>
                <c:pt idx="391">
                  <c:v>13.140074313062831</c:v>
                </c:pt>
                <c:pt idx="392">
                  <c:v>12.157936688209269</c:v>
                </c:pt>
                <c:pt idx="393">
                  <c:v>12.157936688209269</c:v>
                </c:pt>
                <c:pt idx="394">
                  <c:v>11.516898168390012</c:v>
                </c:pt>
                <c:pt idx="395">
                  <c:v>10.2348211287515</c:v>
                </c:pt>
                <c:pt idx="396">
                  <c:v>12.862685007242469</c:v>
                </c:pt>
                <c:pt idx="397">
                  <c:v>12.224234327509912</c:v>
                </c:pt>
                <c:pt idx="398">
                  <c:v>12.435325994029631</c:v>
                </c:pt>
                <c:pt idx="399">
                  <c:v>12.65159334072275</c:v>
                </c:pt>
                <c:pt idx="400">
                  <c:v>12.65159334072275</c:v>
                </c:pt>
                <c:pt idx="401">
                  <c:v>11.089539155177174</c:v>
                </c:pt>
                <c:pt idx="402">
                  <c:v>11.730577674996431</c:v>
                </c:pt>
                <c:pt idx="403">
                  <c:v>9.9548439828444373</c:v>
                </c:pt>
                <c:pt idx="404">
                  <c:v>11.234333182396249</c:v>
                </c:pt>
                <c:pt idx="405">
                  <c:v>12.862685007242469</c:v>
                </c:pt>
                <c:pt idx="406">
                  <c:v>10.771607735354246</c:v>
                </c:pt>
                <c:pt idx="407">
                  <c:v>11.196378908480384</c:v>
                </c:pt>
                <c:pt idx="408">
                  <c:v>12.157936688209269</c:v>
                </c:pt>
                <c:pt idx="409">
                  <c:v>12.437913834116332</c:v>
                </c:pt>
                <c:pt idx="410">
                  <c:v>12.369028354728988</c:v>
                </c:pt>
                <c:pt idx="411">
                  <c:v>9.9143018688418714</c:v>
                </c:pt>
                <c:pt idx="412">
                  <c:v>12.219058647336514</c:v>
                </c:pt>
                <c:pt idx="413">
                  <c:v>11.13008126917974</c:v>
                </c:pt>
                <c:pt idx="414">
                  <c:v>10.878447488657455</c:v>
                </c:pt>
                <c:pt idx="415">
                  <c:v>12.328486240726422</c:v>
                </c:pt>
                <c:pt idx="416">
                  <c:v>10.486454909273784</c:v>
                </c:pt>
                <c:pt idx="417">
                  <c:v>10.384790836143974</c:v>
                </c:pt>
                <c:pt idx="418">
                  <c:v>11.511722488216611</c:v>
                </c:pt>
                <c:pt idx="419">
                  <c:v>10.918989602660021</c:v>
                </c:pt>
                <c:pt idx="420">
                  <c:v>12.152761008035867</c:v>
                </c:pt>
                <c:pt idx="421">
                  <c:v>10.277951082840765</c:v>
                </c:pt>
                <c:pt idx="422">
                  <c:v>11.946845021689549</c:v>
                </c:pt>
                <c:pt idx="423">
                  <c:v>11.234333182396249</c:v>
                </c:pt>
                <c:pt idx="424">
                  <c:v>10.814737689443511</c:v>
                </c:pt>
                <c:pt idx="425">
                  <c:v>11.73575335516983</c:v>
                </c:pt>
                <c:pt idx="426">
                  <c:v>11.453188369176068</c:v>
                </c:pt>
                <c:pt idx="427">
                  <c:v>11.623737921693222</c:v>
                </c:pt>
                <c:pt idx="428">
                  <c:v>12.65159334072275</c:v>
                </c:pt>
                <c:pt idx="429">
                  <c:v>11.73575335516983</c:v>
                </c:pt>
                <c:pt idx="430">
                  <c:v>11.242096702656349</c:v>
                </c:pt>
                <c:pt idx="431">
                  <c:v>11.03100503613663</c:v>
                </c:pt>
                <c:pt idx="432">
                  <c:v>13.35116597958255</c:v>
                </c:pt>
                <c:pt idx="433">
                  <c:v>11.946845021689549</c:v>
                </c:pt>
                <c:pt idx="434">
                  <c:v>10.814737689443511</c:v>
                </c:pt>
                <c:pt idx="435">
                  <c:v>11.664280035695787</c:v>
                </c:pt>
                <c:pt idx="436">
                  <c:v>10.817325529530212</c:v>
                </c:pt>
                <c:pt idx="437">
                  <c:v>11.875371702215505</c:v>
                </c:pt>
                <c:pt idx="438">
                  <c:v>11.519486008476711</c:v>
                </c:pt>
                <c:pt idx="439">
                  <c:v>12.157936688209269</c:v>
                </c:pt>
                <c:pt idx="440">
                  <c:v>11.410058415086803</c:v>
                </c:pt>
                <c:pt idx="441">
                  <c:v>11.519486008476711</c:v>
                </c:pt>
                <c:pt idx="442">
                  <c:v>11.092126995263875</c:v>
                </c:pt>
                <c:pt idx="443">
                  <c:v>12.157936688209269</c:v>
                </c:pt>
                <c:pt idx="444">
                  <c:v>10.176287009710956</c:v>
                </c:pt>
                <c:pt idx="445">
                  <c:v>12.432738153942932</c:v>
                </c:pt>
                <c:pt idx="446">
                  <c:v>11.554852442305876</c:v>
                </c:pt>
                <c:pt idx="447">
                  <c:v>11.522073848563412</c:v>
                </c:pt>
                <c:pt idx="448">
                  <c:v>12.157936688209269</c:v>
                </c:pt>
                <c:pt idx="449">
                  <c:v>11.519486008476711</c:v>
                </c:pt>
                <c:pt idx="450">
                  <c:v>12.862685007242469</c:v>
                </c:pt>
                <c:pt idx="451">
                  <c:v>12.542165747332842</c:v>
                </c:pt>
                <c:pt idx="452">
                  <c:v>11.946845021689549</c:v>
                </c:pt>
                <c:pt idx="453">
                  <c:v>11.946845021689549</c:v>
                </c:pt>
                <c:pt idx="454">
                  <c:v>10.603646022923792</c:v>
                </c:pt>
                <c:pt idx="455">
                  <c:v>13.567433326275669</c:v>
                </c:pt>
                <c:pt idx="456">
                  <c:v>12.437913834116332</c:v>
                </c:pt>
                <c:pt idx="457">
                  <c:v>12.051096934906059</c:v>
                </c:pt>
                <c:pt idx="458">
                  <c:v>11.664280035695787</c:v>
                </c:pt>
                <c:pt idx="459">
                  <c:v>12.369028354728988</c:v>
                </c:pt>
                <c:pt idx="460">
                  <c:v>12.437913834116332</c:v>
                </c:pt>
                <c:pt idx="461">
                  <c:v>10.601058182837093</c:v>
                </c:pt>
                <c:pt idx="462">
                  <c:v>10.985287241960666</c:v>
                </c:pt>
                <c:pt idx="463">
                  <c:v>11.664280035695787</c:v>
                </c:pt>
                <c:pt idx="464">
                  <c:v>12.051096934906059</c:v>
                </c:pt>
                <c:pt idx="465">
                  <c:v>11.346348615872859</c:v>
                </c:pt>
                <c:pt idx="466">
                  <c:v>12.157936688209269</c:v>
                </c:pt>
                <c:pt idx="467">
                  <c:v>11.308394341956992</c:v>
                </c:pt>
                <c:pt idx="468">
                  <c:v>11.733165515083131</c:v>
                </c:pt>
                <c:pt idx="469">
                  <c:v>11.453188369176068</c:v>
                </c:pt>
                <c:pt idx="470">
                  <c:v>10.814737689443511</c:v>
                </c:pt>
                <c:pt idx="471">
                  <c:v>11.450600529089369</c:v>
                </c:pt>
                <c:pt idx="472">
                  <c:v>12.862685007242469</c:v>
                </c:pt>
                <c:pt idx="473">
                  <c:v>11.028417196049931</c:v>
                </c:pt>
                <c:pt idx="474">
                  <c:v>10.277951082840765</c:v>
                </c:pt>
                <c:pt idx="475">
                  <c:v>11.946845021689549</c:v>
                </c:pt>
                <c:pt idx="476">
                  <c:v>10.603646022923792</c:v>
                </c:pt>
                <c:pt idx="477">
                  <c:v>11.242096702656349</c:v>
                </c:pt>
                <c:pt idx="478">
                  <c:v>10.817325529530212</c:v>
                </c:pt>
                <c:pt idx="479">
                  <c:v>11.664280035695787</c:v>
                </c:pt>
                <c:pt idx="480">
                  <c:v>11.84000526838634</c:v>
                </c:pt>
                <c:pt idx="481">
                  <c:v>10.812149849356812</c:v>
                </c:pt>
                <c:pt idx="482">
                  <c:v>12.157936688209269</c:v>
                </c:pt>
                <c:pt idx="483">
                  <c:v>11.13525694935314</c:v>
                </c:pt>
                <c:pt idx="484">
                  <c:v>12.221646487423213</c:v>
                </c:pt>
                <c:pt idx="485">
                  <c:v>12.221646487423213</c:v>
                </c:pt>
                <c:pt idx="486">
                  <c:v>11.242096702656349</c:v>
                </c:pt>
                <c:pt idx="487">
                  <c:v>11.236921022482949</c:v>
                </c:pt>
                <c:pt idx="488">
                  <c:v>11.298042981610193</c:v>
                </c:pt>
                <c:pt idx="489">
                  <c:v>11.94425718160285</c:v>
                </c:pt>
                <c:pt idx="490">
                  <c:v>10.707897936140302</c:v>
                </c:pt>
                <c:pt idx="491">
                  <c:v>11.946845021689549</c:v>
                </c:pt>
                <c:pt idx="492">
                  <c:v>11.03100503613663</c:v>
                </c:pt>
                <c:pt idx="493">
                  <c:v>11.028417196049931</c:v>
                </c:pt>
                <c:pt idx="494">
                  <c:v>13.35634165975595</c:v>
                </c:pt>
                <c:pt idx="495">
                  <c:v>12.157936688209269</c:v>
                </c:pt>
                <c:pt idx="496">
                  <c:v>11.664280035695787</c:v>
                </c:pt>
                <c:pt idx="497">
                  <c:v>10.171111329537556</c:v>
                </c:pt>
                <c:pt idx="498">
                  <c:v>10.809562009270113</c:v>
                </c:pt>
                <c:pt idx="499">
                  <c:v>13.353753819669251</c:v>
                </c:pt>
                <c:pt idx="500">
                  <c:v>13.778524992795388</c:v>
                </c:pt>
                <c:pt idx="501">
                  <c:v>12.65159334072275</c:v>
                </c:pt>
                <c:pt idx="502">
                  <c:v>11.242096702656349</c:v>
                </c:pt>
                <c:pt idx="503">
                  <c:v>11.303218661783594</c:v>
                </c:pt>
                <c:pt idx="504">
                  <c:v>12.862685007242469</c:v>
                </c:pt>
                <c:pt idx="505">
                  <c:v>11.242096702656349</c:v>
                </c:pt>
                <c:pt idx="506">
                  <c:v>12.157936688209269</c:v>
                </c:pt>
                <c:pt idx="507">
                  <c:v>12.157936688209269</c:v>
                </c:pt>
                <c:pt idx="508">
                  <c:v>11.84000526838634</c:v>
                </c:pt>
                <c:pt idx="509">
                  <c:v>11.196378908480384</c:v>
                </c:pt>
                <c:pt idx="510">
                  <c:v>11.875371702215505</c:v>
                </c:pt>
                <c:pt idx="511">
                  <c:v>11.661692195609087</c:v>
                </c:pt>
                <c:pt idx="512">
                  <c:v>11.303218661783594</c:v>
                </c:pt>
                <c:pt idx="513">
                  <c:v>12.157936688209269</c:v>
                </c:pt>
                <c:pt idx="514">
                  <c:v>11.242096702656349</c:v>
                </c:pt>
                <c:pt idx="515">
                  <c:v>11.303218661783594</c:v>
                </c:pt>
                <c:pt idx="516">
                  <c:v>12.369028354728988</c:v>
                </c:pt>
                <c:pt idx="517">
                  <c:v>11.516898168390012</c:v>
                </c:pt>
                <c:pt idx="518">
                  <c:v>12.157936688209269</c:v>
                </c:pt>
                <c:pt idx="519">
                  <c:v>11.730577674996431</c:v>
                </c:pt>
                <c:pt idx="520">
                  <c:v>12.931570486629813</c:v>
                </c:pt>
                <c:pt idx="521">
                  <c:v>12.15534884812257</c:v>
                </c:pt>
                <c:pt idx="522">
                  <c:v>12.65159334072275</c:v>
                </c:pt>
                <c:pt idx="523">
                  <c:v>11.557440282392578</c:v>
                </c:pt>
                <c:pt idx="524">
                  <c:v>13.284868340281905</c:v>
                </c:pt>
                <c:pt idx="525">
                  <c:v>11.341172935699458</c:v>
                </c:pt>
                <c:pt idx="526">
                  <c:v>11.768531948912296</c:v>
                </c:pt>
                <c:pt idx="527">
                  <c:v>11.020653675789831</c:v>
                </c:pt>
                <c:pt idx="528">
                  <c:v>12.580120021248705</c:v>
                </c:pt>
                <c:pt idx="529">
                  <c:v>12.15534884812257</c:v>
                </c:pt>
                <c:pt idx="530">
                  <c:v>12.369028354728988</c:v>
                </c:pt>
                <c:pt idx="531">
                  <c:v>11.875371702215505</c:v>
                </c:pt>
                <c:pt idx="532">
                  <c:v>10.560516068834527</c:v>
                </c:pt>
                <c:pt idx="533">
                  <c:v>12.501623633330276</c:v>
                </c:pt>
                <c:pt idx="534">
                  <c:v>10.277951082840765</c:v>
                </c:pt>
                <c:pt idx="535">
                  <c:v>12.649005500636051</c:v>
                </c:pt>
                <c:pt idx="536">
                  <c:v>11.514310328303313</c:v>
                </c:pt>
                <c:pt idx="537">
                  <c:v>10.918989602660021</c:v>
                </c:pt>
                <c:pt idx="538">
                  <c:v>12.580120021248705</c:v>
                </c:pt>
                <c:pt idx="539">
                  <c:v>12.75584525393926</c:v>
                </c:pt>
                <c:pt idx="540">
                  <c:v>11.23950886256965</c:v>
                </c:pt>
                <c:pt idx="541">
                  <c:v>11.661692195609087</c:v>
                </c:pt>
                <c:pt idx="542">
                  <c:v>11.092126995263875</c:v>
                </c:pt>
                <c:pt idx="543">
                  <c:v>12.369028354728988</c:v>
                </c:pt>
                <c:pt idx="544">
                  <c:v>11.875371702215505</c:v>
                </c:pt>
                <c:pt idx="545">
                  <c:v>11.522073848563412</c:v>
                </c:pt>
                <c:pt idx="546">
                  <c:v>12.157936688209269</c:v>
                </c:pt>
                <c:pt idx="547">
                  <c:v>12.580120021248705</c:v>
                </c:pt>
                <c:pt idx="548">
                  <c:v>12.580120021248705</c:v>
                </c:pt>
                <c:pt idx="549">
                  <c:v>11.733165515083131</c:v>
                </c:pt>
                <c:pt idx="550">
                  <c:v>11.448012689002667</c:v>
                </c:pt>
                <c:pt idx="551">
                  <c:v>10.710485776227003</c:v>
                </c:pt>
                <c:pt idx="552">
                  <c:v>12.328486240726422</c:v>
                </c:pt>
                <c:pt idx="553">
                  <c:v>10.814737689443511</c:v>
                </c:pt>
                <c:pt idx="554">
                  <c:v>11.733165515083131</c:v>
                </c:pt>
                <c:pt idx="555">
                  <c:v>11.03100503613663</c:v>
                </c:pt>
                <c:pt idx="556">
                  <c:v>11.453188369176068</c:v>
                </c:pt>
                <c:pt idx="557">
                  <c:v>11.03100503613663</c:v>
                </c:pt>
                <c:pt idx="558">
                  <c:v>11.516898168390012</c:v>
                </c:pt>
                <c:pt idx="559">
                  <c:v>11.946845021689549</c:v>
                </c:pt>
                <c:pt idx="560">
                  <c:v>10.817325529530212</c:v>
                </c:pt>
                <c:pt idx="561">
                  <c:v>11.03100503613663</c:v>
                </c:pt>
                <c:pt idx="562">
                  <c:v>11.23950886256965</c:v>
                </c:pt>
                <c:pt idx="563">
                  <c:v>11.236921022482949</c:v>
                </c:pt>
                <c:pt idx="564">
                  <c:v>10.985287241960666</c:v>
                </c:pt>
                <c:pt idx="565">
                  <c:v>10.601058182837093</c:v>
                </c:pt>
                <c:pt idx="566">
                  <c:v>10.814737689443511</c:v>
                </c:pt>
                <c:pt idx="567">
                  <c:v>10.881035328744156</c:v>
                </c:pt>
                <c:pt idx="568">
                  <c:v>10.491630589447183</c:v>
                </c:pt>
                <c:pt idx="569">
                  <c:v>9.960019663017837</c:v>
                </c:pt>
                <c:pt idx="570">
                  <c:v>10.387378676230675</c:v>
                </c:pt>
                <c:pt idx="571">
                  <c:v>10.176287009710956</c:v>
                </c:pt>
                <c:pt idx="572">
                  <c:v>11.092126995263875</c:v>
                </c:pt>
                <c:pt idx="573">
                  <c:v>11.308394341956992</c:v>
                </c:pt>
                <c:pt idx="574">
                  <c:v>11.453188369176068</c:v>
                </c:pt>
                <c:pt idx="575">
                  <c:v>10.814737689443511</c:v>
                </c:pt>
                <c:pt idx="576">
                  <c:v>11.94425718160285</c:v>
                </c:pt>
                <c:pt idx="577">
                  <c:v>11.242096702656349</c:v>
                </c:pt>
                <c:pt idx="578">
                  <c:v>11.03100503613663</c:v>
                </c:pt>
                <c:pt idx="579">
                  <c:v>11.242096702656349</c:v>
                </c:pt>
                <c:pt idx="580">
                  <c:v>12.539577907246141</c:v>
                </c:pt>
                <c:pt idx="581">
                  <c:v>11.73575335516983</c:v>
                </c:pt>
                <c:pt idx="582">
                  <c:v>11.837417428299641</c:v>
                </c:pt>
                <c:pt idx="583">
                  <c:v>11.664280035695787</c:v>
                </c:pt>
                <c:pt idx="584">
                  <c:v>11.03100503613663</c:v>
                </c:pt>
                <c:pt idx="585">
                  <c:v>11.62632576177992</c:v>
                </c:pt>
                <c:pt idx="586">
                  <c:v>11.94425718160285</c:v>
                </c:pt>
                <c:pt idx="587">
                  <c:v>11.242096702656349</c:v>
                </c:pt>
                <c:pt idx="588">
                  <c:v>11.946845021689549</c:v>
                </c:pt>
                <c:pt idx="589">
                  <c:v>12.157936688209269</c:v>
                </c:pt>
                <c:pt idx="590">
                  <c:v>10.92157744274672</c:v>
                </c:pt>
                <c:pt idx="591">
                  <c:v>12.157936688209269</c:v>
                </c:pt>
                <c:pt idx="592">
                  <c:v>11.020653675789831</c:v>
                </c:pt>
                <c:pt idx="593">
                  <c:v>10.496806269620583</c:v>
                </c:pt>
                <c:pt idx="594">
                  <c:v>11.236921022482949</c:v>
                </c:pt>
                <c:pt idx="595">
                  <c:v>11.730577674996431</c:v>
                </c:pt>
                <c:pt idx="596">
                  <c:v>12.65159334072275</c:v>
                </c:pt>
                <c:pt idx="597">
                  <c:v>11.733165515083131</c:v>
                </c:pt>
                <c:pt idx="598">
                  <c:v>13.778524992795388</c:v>
                </c:pt>
                <c:pt idx="599">
                  <c:v>11.623737921693222</c:v>
                </c:pt>
                <c:pt idx="600">
                  <c:v>12.15534884812257</c:v>
                </c:pt>
                <c:pt idx="601">
                  <c:v>12.580120021248705</c:v>
                </c:pt>
                <c:pt idx="602">
                  <c:v>12.539577907246141</c:v>
                </c:pt>
                <c:pt idx="603">
                  <c:v>11.308394341956992</c:v>
                </c:pt>
                <c:pt idx="604">
                  <c:v>12.157936688209269</c:v>
                </c:pt>
                <c:pt idx="605">
                  <c:v>11.94425718160285</c:v>
                </c:pt>
                <c:pt idx="606">
                  <c:v>12.369028354728988</c:v>
                </c:pt>
                <c:pt idx="607">
                  <c:v>11.23950886256965</c:v>
                </c:pt>
                <c:pt idx="608">
                  <c:v>12.862685007242469</c:v>
                </c:pt>
                <c:pt idx="609">
                  <c:v>12.157936688209269</c:v>
                </c:pt>
                <c:pt idx="610">
                  <c:v>11.516898168390012</c:v>
                </c:pt>
                <c:pt idx="611">
                  <c:v>11.730577674996431</c:v>
                </c:pt>
                <c:pt idx="612">
                  <c:v>12.369028354728988</c:v>
                </c:pt>
                <c:pt idx="613">
                  <c:v>12.157936688209269</c:v>
                </c:pt>
                <c:pt idx="614">
                  <c:v>13.073776673762188</c:v>
                </c:pt>
                <c:pt idx="615">
                  <c:v>11.664280035695787</c:v>
                </c:pt>
                <c:pt idx="616">
                  <c:v>11.664280035695787</c:v>
                </c:pt>
                <c:pt idx="617">
                  <c:v>12.369028354728988</c:v>
                </c:pt>
                <c:pt idx="618">
                  <c:v>11.132669109266441</c:v>
                </c:pt>
                <c:pt idx="619">
                  <c:v>11.796875314297075</c:v>
                </c:pt>
                <c:pt idx="620">
                  <c:v>10.603646022923792</c:v>
                </c:pt>
                <c:pt idx="621">
                  <c:v>12.65159334072275</c:v>
                </c:pt>
                <c:pt idx="622">
                  <c:v>12.435325994029631</c:v>
                </c:pt>
                <c:pt idx="623">
                  <c:v>11.730577674996431</c:v>
                </c:pt>
                <c:pt idx="624">
                  <c:v>11.84000526838634</c:v>
                </c:pt>
                <c:pt idx="625">
                  <c:v>12.473280267945496</c:v>
                </c:pt>
                <c:pt idx="626">
                  <c:v>10.667355822137736</c:v>
                </c:pt>
                <c:pt idx="627">
                  <c:v>11.94166934151615</c:v>
                </c:pt>
                <c:pt idx="628">
                  <c:v>11.242096702656349</c:v>
                </c:pt>
                <c:pt idx="629">
                  <c:v>11.519486008476711</c:v>
                </c:pt>
                <c:pt idx="630">
                  <c:v>11.453188369176068</c:v>
                </c:pt>
                <c:pt idx="631">
                  <c:v>11.242096702656349</c:v>
                </c:pt>
                <c:pt idx="632">
                  <c:v>12.862685007242469</c:v>
                </c:pt>
                <c:pt idx="633">
                  <c:v>11.73575335516983</c:v>
                </c:pt>
                <c:pt idx="634">
                  <c:v>10.814737689443511</c:v>
                </c:pt>
                <c:pt idx="635">
                  <c:v>12.224234327509912</c:v>
                </c:pt>
                <c:pt idx="636">
                  <c:v>11.730577674996431</c:v>
                </c:pt>
                <c:pt idx="637">
                  <c:v>11.939081501429449</c:v>
                </c:pt>
                <c:pt idx="638">
                  <c:v>10.601058182837093</c:v>
                </c:pt>
                <c:pt idx="639">
                  <c:v>10.814737689443511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70432"/>
        <c:axId val="1176976416"/>
      </c:scatterChart>
      <c:valAx>
        <c:axId val="117697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studytime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76416"/>
        <c:crosses val="autoZero"/>
        <c:crossBetween val="midCat"/>
      </c:valAx>
      <c:valAx>
        <c:axId val="117697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7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freetime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G2</c:v>
          </c:tx>
          <c:spPr>
            <a:ln w="19050">
              <a:noFill/>
            </a:ln>
          </c:spPr>
          <c:xVal>
            <c:numRef>
              <c:f>'Final Model'!$B$2:$B$641</c:f>
              <c:numCache>
                <c:formatCode>General</c:formatCode>
                <c:ptCount val="6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5</c:v>
                </c:pt>
                <c:pt idx="163">
                  <c:v>3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5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5</c:v>
                </c:pt>
                <c:pt idx="244">
                  <c:v>5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5</c:v>
                </c:pt>
                <c:pt idx="261">
                  <c:v>5</c:v>
                </c:pt>
                <c:pt idx="262">
                  <c:v>1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5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2</c:v>
                </c:pt>
                <c:pt idx="318">
                  <c:v>4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5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5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5</c:v>
                </c:pt>
                <c:pt idx="382">
                  <c:v>3</c:v>
                </c:pt>
                <c:pt idx="383">
                  <c:v>2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4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5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5</c:v>
                </c:pt>
                <c:pt idx="430">
                  <c:v>4</c:v>
                </c:pt>
                <c:pt idx="431">
                  <c:v>5</c:v>
                </c:pt>
                <c:pt idx="432">
                  <c:v>2</c:v>
                </c:pt>
                <c:pt idx="433">
                  <c:v>4</c:v>
                </c:pt>
                <c:pt idx="434">
                  <c:v>4</c:v>
                </c:pt>
                <c:pt idx="435">
                  <c:v>2</c:v>
                </c:pt>
                <c:pt idx="436">
                  <c:v>5</c:v>
                </c:pt>
                <c:pt idx="437">
                  <c:v>1</c:v>
                </c:pt>
                <c:pt idx="438">
                  <c:v>4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3</c:v>
                </c:pt>
                <c:pt idx="444">
                  <c:v>5</c:v>
                </c:pt>
                <c:pt idx="445">
                  <c:v>2</c:v>
                </c:pt>
                <c:pt idx="446">
                  <c:v>1</c:v>
                </c:pt>
                <c:pt idx="447">
                  <c:v>5</c:v>
                </c:pt>
                <c:pt idx="448">
                  <c:v>3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2</c:v>
                </c:pt>
                <c:pt idx="488">
                  <c:v>1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5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5</c:v>
                </c:pt>
                <c:pt idx="521">
                  <c:v>2</c:v>
                </c:pt>
                <c:pt idx="522">
                  <c:v>4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5</c:v>
                </c:pt>
                <c:pt idx="533">
                  <c:v>4</c:v>
                </c:pt>
                <c:pt idx="534">
                  <c:v>3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1</c:v>
                </c:pt>
                <c:pt idx="542">
                  <c:v>4</c:v>
                </c:pt>
                <c:pt idx="543">
                  <c:v>2</c:v>
                </c:pt>
                <c:pt idx="544">
                  <c:v>1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4</c:v>
                </c:pt>
                <c:pt idx="550">
                  <c:v>1</c:v>
                </c:pt>
                <c:pt idx="551">
                  <c:v>5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5</c:v>
                </c:pt>
                <c:pt idx="556">
                  <c:v>3</c:v>
                </c:pt>
                <c:pt idx="557">
                  <c:v>5</c:v>
                </c:pt>
                <c:pt idx="558">
                  <c:v>3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5</c:v>
                </c:pt>
                <c:pt idx="568">
                  <c:v>3</c:v>
                </c:pt>
                <c:pt idx="569">
                  <c:v>4</c:v>
                </c:pt>
                <c:pt idx="570">
                  <c:v>4</c:v>
                </c:pt>
                <c:pt idx="571">
                  <c:v>5</c:v>
                </c:pt>
                <c:pt idx="572">
                  <c:v>4</c:v>
                </c:pt>
                <c:pt idx="573">
                  <c:v>5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4</c:v>
                </c:pt>
                <c:pt idx="580">
                  <c:v>2</c:v>
                </c:pt>
                <c:pt idx="581">
                  <c:v>5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4</c:v>
                </c:pt>
                <c:pt idx="586">
                  <c:v>3</c:v>
                </c:pt>
                <c:pt idx="587">
                  <c:v>4</c:v>
                </c:pt>
                <c:pt idx="588">
                  <c:v>4</c:v>
                </c:pt>
                <c:pt idx="589">
                  <c:v>3</c:v>
                </c:pt>
                <c:pt idx="590">
                  <c:v>4</c:v>
                </c:pt>
                <c:pt idx="591">
                  <c:v>3</c:v>
                </c:pt>
                <c:pt idx="592">
                  <c:v>1</c:v>
                </c:pt>
                <c:pt idx="593">
                  <c:v>5</c:v>
                </c:pt>
                <c:pt idx="594">
                  <c:v>2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5</c:v>
                </c:pt>
                <c:pt idx="604">
                  <c:v>3</c:v>
                </c:pt>
                <c:pt idx="605">
                  <c:v>3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1</c:v>
                </c:pt>
                <c:pt idx="626">
                  <c:v>5</c:v>
                </c:pt>
                <c:pt idx="627">
                  <c:v>2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5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1</c:v>
                </c:pt>
                <c:pt idx="638">
                  <c:v>4</c:v>
                </c:pt>
                <c:pt idx="639">
                  <c:v>4</c:v>
                </c:pt>
              </c:numCache>
            </c:numRef>
          </c:xVal>
          <c:yVal>
            <c:numRef>
              <c:f>'Final Model'!$D$2:$D$641</c:f>
              <c:numCache>
                <c:formatCode>General</c:formatCode>
                <c:ptCount val="64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14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13</c:v>
                </c:pt>
                <c:pt idx="17">
                  <c:v>14</c:v>
                </c:pt>
                <c:pt idx="18">
                  <c:v>8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15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15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17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13</c:v>
                </c:pt>
                <c:pt idx="59">
                  <c:v>15</c:v>
                </c:pt>
                <c:pt idx="60">
                  <c:v>16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15</c:v>
                </c:pt>
                <c:pt idx="66">
                  <c:v>12</c:v>
                </c:pt>
                <c:pt idx="67">
                  <c:v>9</c:v>
                </c:pt>
                <c:pt idx="68">
                  <c:v>10</c:v>
                </c:pt>
                <c:pt idx="69">
                  <c:v>15</c:v>
                </c:pt>
                <c:pt idx="70">
                  <c:v>11</c:v>
                </c:pt>
                <c:pt idx="71">
                  <c:v>9</c:v>
                </c:pt>
                <c:pt idx="72">
                  <c:v>11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9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9</c:v>
                </c:pt>
                <c:pt idx="101">
                  <c:v>16</c:v>
                </c:pt>
                <c:pt idx="102">
                  <c:v>13</c:v>
                </c:pt>
                <c:pt idx="103">
                  <c:v>10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14</c:v>
                </c:pt>
                <c:pt idx="108">
                  <c:v>10</c:v>
                </c:pt>
                <c:pt idx="109">
                  <c:v>15</c:v>
                </c:pt>
                <c:pt idx="110">
                  <c:v>14</c:v>
                </c:pt>
                <c:pt idx="111">
                  <c:v>11</c:v>
                </c:pt>
                <c:pt idx="112">
                  <c:v>10</c:v>
                </c:pt>
                <c:pt idx="113">
                  <c:v>17</c:v>
                </c:pt>
                <c:pt idx="114">
                  <c:v>9</c:v>
                </c:pt>
                <c:pt idx="115">
                  <c:v>14</c:v>
                </c:pt>
                <c:pt idx="116">
                  <c:v>15</c:v>
                </c:pt>
                <c:pt idx="117">
                  <c:v>14</c:v>
                </c:pt>
                <c:pt idx="118">
                  <c:v>11</c:v>
                </c:pt>
                <c:pt idx="119">
                  <c:v>13</c:v>
                </c:pt>
                <c:pt idx="120">
                  <c:v>14</c:v>
                </c:pt>
                <c:pt idx="121">
                  <c:v>13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10</c:v>
                </c:pt>
                <c:pt idx="128">
                  <c:v>14</c:v>
                </c:pt>
                <c:pt idx="129">
                  <c:v>12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12</c:v>
                </c:pt>
                <c:pt idx="134">
                  <c:v>12</c:v>
                </c:pt>
                <c:pt idx="135">
                  <c:v>13</c:v>
                </c:pt>
                <c:pt idx="136">
                  <c:v>9</c:v>
                </c:pt>
                <c:pt idx="137">
                  <c:v>11</c:v>
                </c:pt>
                <c:pt idx="138">
                  <c:v>11</c:v>
                </c:pt>
                <c:pt idx="139">
                  <c:v>14</c:v>
                </c:pt>
                <c:pt idx="140">
                  <c:v>9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14</c:v>
                </c:pt>
                <c:pt idx="148">
                  <c:v>9</c:v>
                </c:pt>
                <c:pt idx="149">
                  <c:v>11</c:v>
                </c:pt>
                <c:pt idx="150">
                  <c:v>8</c:v>
                </c:pt>
                <c:pt idx="151">
                  <c:v>13</c:v>
                </c:pt>
                <c:pt idx="152">
                  <c:v>11</c:v>
                </c:pt>
                <c:pt idx="153">
                  <c:v>13</c:v>
                </c:pt>
                <c:pt idx="154">
                  <c:v>11</c:v>
                </c:pt>
                <c:pt idx="155">
                  <c:v>7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11</c:v>
                </c:pt>
                <c:pt idx="161">
                  <c:v>9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13</c:v>
                </c:pt>
                <c:pt idx="166">
                  <c:v>9</c:v>
                </c:pt>
                <c:pt idx="167">
                  <c:v>13</c:v>
                </c:pt>
                <c:pt idx="168">
                  <c:v>8</c:v>
                </c:pt>
                <c:pt idx="169">
                  <c:v>8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8</c:v>
                </c:pt>
                <c:pt idx="174">
                  <c:v>8</c:v>
                </c:pt>
                <c:pt idx="175">
                  <c:v>6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17</c:v>
                </c:pt>
                <c:pt idx="182">
                  <c:v>12</c:v>
                </c:pt>
                <c:pt idx="183">
                  <c:v>16</c:v>
                </c:pt>
                <c:pt idx="184">
                  <c:v>9</c:v>
                </c:pt>
                <c:pt idx="185">
                  <c:v>17</c:v>
                </c:pt>
                <c:pt idx="186">
                  <c:v>9</c:v>
                </c:pt>
                <c:pt idx="187">
                  <c:v>13</c:v>
                </c:pt>
                <c:pt idx="188">
                  <c:v>14</c:v>
                </c:pt>
                <c:pt idx="189">
                  <c:v>11</c:v>
                </c:pt>
                <c:pt idx="190">
                  <c:v>12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12</c:v>
                </c:pt>
                <c:pt idx="196">
                  <c:v>18</c:v>
                </c:pt>
                <c:pt idx="197">
                  <c:v>15</c:v>
                </c:pt>
                <c:pt idx="198">
                  <c:v>13</c:v>
                </c:pt>
                <c:pt idx="199">
                  <c:v>9</c:v>
                </c:pt>
                <c:pt idx="200">
                  <c:v>14</c:v>
                </c:pt>
                <c:pt idx="201">
                  <c:v>13</c:v>
                </c:pt>
                <c:pt idx="202">
                  <c:v>9</c:v>
                </c:pt>
                <c:pt idx="203">
                  <c:v>12</c:v>
                </c:pt>
                <c:pt idx="204">
                  <c:v>11</c:v>
                </c:pt>
                <c:pt idx="205">
                  <c:v>11</c:v>
                </c:pt>
                <c:pt idx="206">
                  <c:v>10</c:v>
                </c:pt>
                <c:pt idx="207">
                  <c:v>12</c:v>
                </c:pt>
                <c:pt idx="208">
                  <c:v>15</c:v>
                </c:pt>
                <c:pt idx="209">
                  <c:v>13</c:v>
                </c:pt>
                <c:pt idx="210">
                  <c:v>11</c:v>
                </c:pt>
                <c:pt idx="211">
                  <c:v>10</c:v>
                </c:pt>
                <c:pt idx="212">
                  <c:v>14</c:v>
                </c:pt>
                <c:pt idx="213">
                  <c:v>12</c:v>
                </c:pt>
                <c:pt idx="214">
                  <c:v>15</c:v>
                </c:pt>
                <c:pt idx="215">
                  <c:v>13</c:v>
                </c:pt>
                <c:pt idx="216">
                  <c:v>13</c:v>
                </c:pt>
                <c:pt idx="217">
                  <c:v>9</c:v>
                </c:pt>
                <c:pt idx="218">
                  <c:v>11</c:v>
                </c:pt>
                <c:pt idx="219">
                  <c:v>15</c:v>
                </c:pt>
                <c:pt idx="220">
                  <c:v>13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13</c:v>
                </c:pt>
                <c:pt idx="225">
                  <c:v>11</c:v>
                </c:pt>
                <c:pt idx="226">
                  <c:v>11</c:v>
                </c:pt>
                <c:pt idx="227">
                  <c:v>16</c:v>
                </c:pt>
                <c:pt idx="228">
                  <c:v>9</c:v>
                </c:pt>
                <c:pt idx="229">
                  <c:v>10</c:v>
                </c:pt>
                <c:pt idx="230">
                  <c:v>13</c:v>
                </c:pt>
                <c:pt idx="231">
                  <c:v>12</c:v>
                </c:pt>
                <c:pt idx="232">
                  <c:v>10</c:v>
                </c:pt>
                <c:pt idx="233">
                  <c:v>12</c:v>
                </c:pt>
                <c:pt idx="234">
                  <c:v>13</c:v>
                </c:pt>
                <c:pt idx="235">
                  <c:v>9</c:v>
                </c:pt>
                <c:pt idx="236">
                  <c:v>16</c:v>
                </c:pt>
                <c:pt idx="237">
                  <c:v>8</c:v>
                </c:pt>
                <c:pt idx="238">
                  <c:v>18</c:v>
                </c:pt>
                <c:pt idx="239">
                  <c:v>11</c:v>
                </c:pt>
                <c:pt idx="240">
                  <c:v>10</c:v>
                </c:pt>
                <c:pt idx="241">
                  <c:v>15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9</c:v>
                </c:pt>
                <c:pt idx="247">
                  <c:v>12</c:v>
                </c:pt>
                <c:pt idx="248">
                  <c:v>16</c:v>
                </c:pt>
                <c:pt idx="249">
                  <c:v>10</c:v>
                </c:pt>
                <c:pt idx="250">
                  <c:v>13</c:v>
                </c:pt>
                <c:pt idx="251">
                  <c:v>10</c:v>
                </c:pt>
                <c:pt idx="252">
                  <c:v>8</c:v>
                </c:pt>
                <c:pt idx="253">
                  <c:v>7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10</c:v>
                </c:pt>
                <c:pt idx="258">
                  <c:v>11</c:v>
                </c:pt>
                <c:pt idx="259">
                  <c:v>13</c:v>
                </c:pt>
                <c:pt idx="260">
                  <c:v>9</c:v>
                </c:pt>
                <c:pt idx="261">
                  <c:v>7</c:v>
                </c:pt>
                <c:pt idx="262">
                  <c:v>9</c:v>
                </c:pt>
                <c:pt idx="263">
                  <c:v>14</c:v>
                </c:pt>
                <c:pt idx="264">
                  <c:v>14</c:v>
                </c:pt>
                <c:pt idx="265">
                  <c:v>15</c:v>
                </c:pt>
                <c:pt idx="266">
                  <c:v>12</c:v>
                </c:pt>
                <c:pt idx="267">
                  <c:v>14</c:v>
                </c:pt>
                <c:pt idx="268">
                  <c:v>15</c:v>
                </c:pt>
                <c:pt idx="269">
                  <c:v>11</c:v>
                </c:pt>
                <c:pt idx="270">
                  <c:v>14</c:v>
                </c:pt>
                <c:pt idx="271">
                  <c:v>11</c:v>
                </c:pt>
                <c:pt idx="272">
                  <c:v>9</c:v>
                </c:pt>
                <c:pt idx="273">
                  <c:v>10</c:v>
                </c:pt>
                <c:pt idx="274">
                  <c:v>16</c:v>
                </c:pt>
                <c:pt idx="275">
                  <c:v>10</c:v>
                </c:pt>
                <c:pt idx="276">
                  <c:v>12</c:v>
                </c:pt>
                <c:pt idx="277">
                  <c:v>8</c:v>
                </c:pt>
                <c:pt idx="278">
                  <c:v>9</c:v>
                </c:pt>
                <c:pt idx="279">
                  <c:v>12</c:v>
                </c:pt>
                <c:pt idx="280">
                  <c:v>8</c:v>
                </c:pt>
                <c:pt idx="281">
                  <c:v>11</c:v>
                </c:pt>
                <c:pt idx="282">
                  <c:v>8</c:v>
                </c:pt>
                <c:pt idx="283">
                  <c:v>13</c:v>
                </c:pt>
                <c:pt idx="284">
                  <c:v>12</c:v>
                </c:pt>
                <c:pt idx="285">
                  <c:v>10</c:v>
                </c:pt>
                <c:pt idx="286">
                  <c:v>12</c:v>
                </c:pt>
                <c:pt idx="287">
                  <c:v>15</c:v>
                </c:pt>
                <c:pt idx="288">
                  <c:v>10</c:v>
                </c:pt>
                <c:pt idx="289">
                  <c:v>10</c:v>
                </c:pt>
                <c:pt idx="290">
                  <c:v>12</c:v>
                </c:pt>
                <c:pt idx="291">
                  <c:v>12</c:v>
                </c:pt>
                <c:pt idx="292">
                  <c:v>11</c:v>
                </c:pt>
                <c:pt idx="293">
                  <c:v>13</c:v>
                </c:pt>
                <c:pt idx="294">
                  <c:v>16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15</c:v>
                </c:pt>
                <c:pt idx="299">
                  <c:v>10</c:v>
                </c:pt>
                <c:pt idx="300">
                  <c:v>11</c:v>
                </c:pt>
                <c:pt idx="301">
                  <c:v>12</c:v>
                </c:pt>
                <c:pt idx="302">
                  <c:v>12</c:v>
                </c:pt>
                <c:pt idx="303">
                  <c:v>8</c:v>
                </c:pt>
                <c:pt idx="304">
                  <c:v>16</c:v>
                </c:pt>
                <c:pt idx="305">
                  <c:v>11</c:v>
                </c:pt>
                <c:pt idx="306">
                  <c:v>11</c:v>
                </c:pt>
                <c:pt idx="307">
                  <c:v>12</c:v>
                </c:pt>
                <c:pt idx="308">
                  <c:v>9</c:v>
                </c:pt>
                <c:pt idx="309">
                  <c:v>12</c:v>
                </c:pt>
                <c:pt idx="310">
                  <c:v>16</c:v>
                </c:pt>
                <c:pt idx="311">
                  <c:v>13</c:v>
                </c:pt>
                <c:pt idx="312">
                  <c:v>17</c:v>
                </c:pt>
                <c:pt idx="313">
                  <c:v>14</c:v>
                </c:pt>
                <c:pt idx="314">
                  <c:v>16</c:v>
                </c:pt>
                <c:pt idx="315">
                  <c:v>12</c:v>
                </c:pt>
                <c:pt idx="316">
                  <c:v>9</c:v>
                </c:pt>
                <c:pt idx="317">
                  <c:v>12</c:v>
                </c:pt>
                <c:pt idx="318">
                  <c:v>12</c:v>
                </c:pt>
                <c:pt idx="319">
                  <c:v>15</c:v>
                </c:pt>
                <c:pt idx="320">
                  <c:v>8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13</c:v>
                </c:pt>
                <c:pt idx="325">
                  <c:v>17</c:v>
                </c:pt>
                <c:pt idx="326">
                  <c:v>13</c:v>
                </c:pt>
                <c:pt idx="327">
                  <c:v>12</c:v>
                </c:pt>
                <c:pt idx="328">
                  <c:v>13</c:v>
                </c:pt>
                <c:pt idx="329">
                  <c:v>12</c:v>
                </c:pt>
                <c:pt idx="330">
                  <c:v>18</c:v>
                </c:pt>
                <c:pt idx="331">
                  <c:v>13</c:v>
                </c:pt>
                <c:pt idx="332">
                  <c:v>15</c:v>
                </c:pt>
                <c:pt idx="333">
                  <c:v>17</c:v>
                </c:pt>
                <c:pt idx="334">
                  <c:v>16</c:v>
                </c:pt>
                <c:pt idx="335">
                  <c:v>18</c:v>
                </c:pt>
                <c:pt idx="336">
                  <c:v>19</c:v>
                </c:pt>
                <c:pt idx="337">
                  <c:v>15</c:v>
                </c:pt>
                <c:pt idx="338">
                  <c:v>15</c:v>
                </c:pt>
                <c:pt idx="339">
                  <c:v>13</c:v>
                </c:pt>
                <c:pt idx="340">
                  <c:v>14</c:v>
                </c:pt>
                <c:pt idx="341">
                  <c:v>17</c:v>
                </c:pt>
                <c:pt idx="342">
                  <c:v>18</c:v>
                </c:pt>
                <c:pt idx="343">
                  <c:v>15</c:v>
                </c:pt>
                <c:pt idx="344">
                  <c:v>13</c:v>
                </c:pt>
                <c:pt idx="345">
                  <c:v>7</c:v>
                </c:pt>
                <c:pt idx="346">
                  <c:v>16</c:v>
                </c:pt>
                <c:pt idx="347">
                  <c:v>18</c:v>
                </c:pt>
                <c:pt idx="348">
                  <c:v>10</c:v>
                </c:pt>
                <c:pt idx="349">
                  <c:v>15</c:v>
                </c:pt>
                <c:pt idx="350">
                  <c:v>10</c:v>
                </c:pt>
                <c:pt idx="351">
                  <c:v>10</c:v>
                </c:pt>
                <c:pt idx="352">
                  <c:v>12</c:v>
                </c:pt>
                <c:pt idx="353">
                  <c:v>12</c:v>
                </c:pt>
                <c:pt idx="354">
                  <c:v>16</c:v>
                </c:pt>
                <c:pt idx="355">
                  <c:v>15</c:v>
                </c:pt>
                <c:pt idx="356">
                  <c:v>12</c:v>
                </c:pt>
                <c:pt idx="357">
                  <c:v>15</c:v>
                </c:pt>
                <c:pt idx="358">
                  <c:v>12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15</c:v>
                </c:pt>
                <c:pt idx="363">
                  <c:v>14</c:v>
                </c:pt>
                <c:pt idx="364">
                  <c:v>12</c:v>
                </c:pt>
                <c:pt idx="365">
                  <c:v>12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10</c:v>
                </c:pt>
                <c:pt idx="370">
                  <c:v>13</c:v>
                </c:pt>
                <c:pt idx="371">
                  <c:v>11</c:v>
                </c:pt>
                <c:pt idx="372">
                  <c:v>18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18</c:v>
                </c:pt>
                <c:pt idx="377">
                  <c:v>10</c:v>
                </c:pt>
                <c:pt idx="378">
                  <c:v>12</c:v>
                </c:pt>
                <c:pt idx="379">
                  <c:v>14</c:v>
                </c:pt>
                <c:pt idx="380">
                  <c:v>12</c:v>
                </c:pt>
                <c:pt idx="381">
                  <c:v>11</c:v>
                </c:pt>
                <c:pt idx="382">
                  <c:v>10</c:v>
                </c:pt>
                <c:pt idx="383">
                  <c:v>9</c:v>
                </c:pt>
                <c:pt idx="384">
                  <c:v>15</c:v>
                </c:pt>
                <c:pt idx="385">
                  <c:v>14</c:v>
                </c:pt>
                <c:pt idx="386">
                  <c:v>11</c:v>
                </c:pt>
                <c:pt idx="387">
                  <c:v>9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14</c:v>
                </c:pt>
                <c:pt idx="392">
                  <c:v>14</c:v>
                </c:pt>
                <c:pt idx="393">
                  <c:v>12</c:v>
                </c:pt>
                <c:pt idx="394">
                  <c:v>16</c:v>
                </c:pt>
                <c:pt idx="395">
                  <c:v>12</c:v>
                </c:pt>
                <c:pt idx="396">
                  <c:v>12</c:v>
                </c:pt>
                <c:pt idx="397">
                  <c:v>16</c:v>
                </c:pt>
                <c:pt idx="398">
                  <c:v>14</c:v>
                </c:pt>
                <c:pt idx="399">
                  <c:v>13</c:v>
                </c:pt>
                <c:pt idx="400">
                  <c:v>12</c:v>
                </c:pt>
                <c:pt idx="401">
                  <c:v>15</c:v>
                </c:pt>
                <c:pt idx="402">
                  <c:v>16</c:v>
                </c:pt>
                <c:pt idx="403">
                  <c:v>11</c:v>
                </c:pt>
                <c:pt idx="404">
                  <c:v>13</c:v>
                </c:pt>
                <c:pt idx="405">
                  <c:v>12</c:v>
                </c:pt>
                <c:pt idx="406">
                  <c:v>11</c:v>
                </c:pt>
                <c:pt idx="407">
                  <c:v>14</c:v>
                </c:pt>
                <c:pt idx="408">
                  <c:v>17</c:v>
                </c:pt>
                <c:pt idx="409">
                  <c:v>15</c:v>
                </c:pt>
                <c:pt idx="410">
                  <c:v>17</c:v>
                </c:pt>
                <c:pt idx="411">
                  <c:v>10</c:v>
                </c:pt>
                <c:pt idx="412">
                  <c:v>15</c:v>
                </c:pt>
                <c:pt idx="413">
                  <c:v>10</c:v>
                </c:pt>
                <c:pt idx="414">
                  <c:v>18</c:v>
                </c:pt>
                <c:pt idx="415">
                  <c:v>17</c:v>
                </c:pt>
                <c:pt idx="416">
                  <c:v>14</c:v>
                </c:pt>
                <c:pt idx="417">
                  <c:v>11</c:v>
                </c:pt>
                <c:pt idx="418">
                  <c:v>17</c:v>
                </c:pt>
                <c:pt idx="419">
                  <c:v>10</c:v>
                </c:pt>
                <c:pt idx="420">
                  <c:v>13</c:v>
                </c:pt>
                <c:pt idx="421">
                  <c:v>11</c:v>
                </c:pt>
                <c:pt idx="422">
                  <c:v>12</c:v>
                </c:pt>
                <c:pt idx="423">
                  <c:v>10</c:v>
                </c:pt>
                <c:pt idx="424">
                  <c:v>10</c:v>
                </c:pt>
                <c:pt idx="425">
                  <c:v>17</c:v>
                </c:pt>
                <c:pt idx="426">
                  <c:v>8</c:v>
                </c:pt>
                <c:pt idx="427">
                  <c:v>11</c:v>
                </c:pt>
                <c:pt idx="428">
                  <c:v>11</c:v>
                </c:pt>
                <c:pt idx="429">
                  <c:v>10</c:v>
                </c:pt>
                <c:pt idx="430">
                  <c:v>6</c:v>
                </c:pt>
                <c:pt idx="431">
                  <c:v>14</c:v>
                </c:pt>
                <c:pt idx="432">
                  <c:v>9</c:v>
                </c:pt>
                <c:pt idx="433">
                  <c:v>10</c:v>
                </c:pt>
                <c:pt idx="434">
                  <c:v>7</c:v>
                </c:pt>
                <c:pt idx="435">
                  <c:v>11</c:v>
                </c:pt>
                <c:pt idx="436">
                  <c:v>11</c:v>
                </c:pt>
                <c:pt idx="437">
                  <c:v>16</c:v>
                </c:pt>
                <c:pt idx="438">
                  <c:v>9</c:v>
                </c:pt>
                <c:pt idx="439">
                  <c:v>13</c:v>
                </c:pt>
                <c:pt idx="440">
                  <c:v>9</c:v>
                </c:pt>
                <c:pt idx="441">
                  <c:v>10</c:v>
                </c:pt>
                <c:pt idx="442">
                  <c:v>9</c:v>
                </c:pt>
                <c:pt idx="443">
                  <c:v>11</c:v>
                </c:pt>
                <c:pt idx="444">
                  <c:v>10</c:v>
                </c:pt>
                <c:pt idx="445">
                  <c:v>16</c:v>
                </c:pt>
                <c:pt idx="446">
                  <c:v>13</c:v>
                </c:pt>
                <c:pt idx="447">
                  <c:v>15</c:v>
                </c:pt>
                <c:pt idx="448">
                  <c:v>11</c:v>
                </c:pt>
                <c:pt idx="449">
                  <c:v>10</c:v>
                </c:pt>
                <c:pt idx="450">
                  <c:v>8</c:v>
                </c:pt>
                <c:pt idx="451">
                  <c:v>8</c:v>
                </c:pt>
                <c:pt idx="452">
                  <c:v>10</c:v>
                </c:pt>
                <c:pt idx="453">
                  <c:v>14</c:v>
                </c:pt>
                <c:pt idx="454">
                  <c:v>11</c:v>
                </c:pt>
                <c:pt idx="455">
                  <c:v>10</c:v>
                </c:pt>
                <c:pt idx="456">
                  <c:v>9</c:v>
                </c:pt>
                <c:pt idx="457">
                  <c:v>10</c:v>
                </c:pt>
                <c:pt idx="458">
                  <c:v>12</c:v>
                </c:pt>
                <c:pt idx="459">
                  <c:v>14</c:v>
                </c:pt>
                <c:pt idx="460">
                  <c:v>11</c:v>
                </c:pt>
                <c:pt idx="461">
                  <c:v>11</c:v>
                </c:pt>
                <c:pt idx="462">
                  <c:v>8</c:v>
                </c:pt>
                <c:pt idx="463">
                  <c:v>9</c:v>
                </c:pt>
                <c:pt idx="464">
                  <c:v>13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11</c:v>
                </c:pt>
                <c:pt idx="469">
                  <c:v>14</c:v>
                </c:pt>
                <c:pt idx="470">
                  <c:v>8</c:v>
                </c:pt>
                <c:pt idx="471">
                  <c:v>11</c:v>
                </c:pt>
                <c:pt idx="472">
                  <c:v>13</c:v>
                </c:pt>
                <c:pt idx="473">
                  <c:v>8</c:v>
                </c:pt>
                <c:pt idx="474">
                  <c:v>10</c:v>
                </c:pt>
                <c:pt idx="475">
                  <c:v>7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7</c:v>
                </c:pt>
                <c:pt idx="482">
                  <c:v>10</c:v>
                </c:pt>
                <c:pt idx="483">
                  <c:v>10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11</c:v>
                </c:pt>
                <c:pt idx="488">
                  <c:v>8</c:v>
                </c:pt>
                <c:pt idx="489">
                  <c:v>10</c:v>
                </c:pt>
                <c:pt idx="490">
                  <c:v>9</c:v>
                </c:pt>
                <c:pt idx="491">
                  <c:v>9</c:v>
                </c:pt>
                <c:pt idx="492">
                  <c:v>13</c:v>
                </c:pt>
                <c:pt idx="493">
                  <c:v>14</c:v>
                </c:pt>
                <c:pt idx="494">
                  <c:v>11</c:v>
                </c:pt>
                <c:pt idx="495">
                  <c:v>13</c:v>
                </c:pt>
                <c:pt idx="496">
                  <c:v>16</c:v>
                </c:pt>
                <c:pt idx="497">
                  <c:v>7</c:v>
                </c:pt>
                <c:pt idx="498">
                  <c:v>12</c:v>
                </c:pt>
                <c:pt idx="499">
                  <c:v>8</c:v>
                </c:pt>
                <c:pt idx="500">
                  <c:v>14</c:v>
                </c:pt>
                <c:pt idx="501">
                  <c:v>13</c:v>
                </c:pt>
                <c:pt idx="502">
                  <c:v>11</c:v>
                </c:pt>
                <c:pt idx="503">
                  <c:v>9</c:v>
                </c:pt>
                <c:pt idx="504">
                  <c:v>11</c:v>
                </c:pt>
                <c:pt idx="505">
                  <c:v>9</c:v>
                </c:pt>
                <c:pt idx="506">
                  <c:v>17</c:v>
                </c:pt>
                <c:pt idx="507">
                  <c:v>17</c:v>
                </c:pt>
                <c:pt idx="508">
                  <c:v>9</c:v>
                </c:pt>
                <c:pt idx="509">
                  <c:v>7</c:v>
                </c:pt>
                <c:pt idx="510">
                  <c:v>6</c:v>
                </c:pt>
                <c:pt idx="511">
                  <c:v>6</c:v>
                </c:pt>
                <c:pt idx="512">
                  <c:v>8</c:v>
                </c:pt>
                <c:pt idx="513">
                  <c:v>16</c:v>
                </c:pt>
                <c:pt idx="514">
                  <c:v>14</c:v>
                </c:pt>
                <c:pt idx="515">
                  <c:v>5</c:v>
                </c:pt>
                <c:pt idx="516">
                  <c:v>7</c:v>
                </c:pt>
                <c:pt idx="517">
                  <c:v>8</c:v>
                </c:pt>
                <c:pt idx="518">
                  <c:v>10</c:v>
                </c:pt>
                <c:pt idx="519">
                  <c:v>8</c:v>
                </c:pt>
                <c:pt idx="520">
                  <c:v>6</c:v>
                </c:pt>
                <c:pt idx="521">
                  <c:v>9</c:v>
                </c:pt>
                <c:pt idx="522">
                  <c:v>14</c:v>
                </c:pt>
                <c:pt idx="523">
                  <c:v>14</c:v>
                </c:pt>
                <c:pt idx="524">
                  <c:v>9</c:v>
                </c:pt>
                <c:pt idx="525">
                  <c:v>9</c:v>
                </c:pt>
                <c:pt idx="526">
                  <c:v>11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15</c:v>
                </c:pt>
                <c:pt idx="531">
                  <c:v>12</c:v>
                </c:pt>
                <c:pt idx="532">
                  <c:v>11</c:v>
                </c:pt>
                <c:pt idx="533">
                  <c:v>14</c:v>
                </c:pt>
                <c:pt idx="534">
                  <c:v>13</c:v>
                </c:pt>
                <c:pt idx="535">
                  <c:v>11</c:v>
                </c:pt>
                <c:pt idx="536">
                  <c:v>10</c:v>
                </c:pt>
                <c:pt idx="537">
                  <c:v>11</c:v>
                </c:pt>
                <c:pt idx="538">
                  <c:v>9</c:v>
                </c:pt>
                <c:pt idx="539">
                  <c:v>11</c:v>
                </c:pt>
                <c:pt idx="540">
                  <c:v>9</c:v>
                </c:pt>
                <c:pt idx="541">
                  <c:v>11</c:v>
                </c:pt>
                <c:pt idx="542">
                  <c:v>9</c:v>
                </c:pt>
                <c:pt idx="543">
                  <c:v>15</c:v>
                </c:pt>
                <c:pt idx="544">
                  <c:v>11</c:v>
                </c:pt>
                <c:pt idx="545">
                  <c:v>10</c:v>
                </c:pt>
                <c:pt idx="546">
                  <c:v>18</c:v>
                </c:pt>
                <c:pt idx="547">
                  <c:v>13</c:v>
                </c:pt>
                <c:pt idx="548">
                  <c:v>14</c:v>
                </c:pt>
                <c:pt idx="549">
                  <c:v>9</c:v>
                </c:pt>
                <c:pt idx="550">
                  <c:v>11</c:v>
                </c:pt>
                <c:pt idx="551">
                  <c:v>11</c:v>
                </c:pt>
                <c:pt idx="552">
                  <c:v>14</c:v>
                </c:pt>
                <c:pt idx="553">
                  <c:v>10</c:v>
                </c:pt>
                <c:pt idx="554">
                  <c:v>9</c:v>
                </c:pt>
                <c:pt idx="555">
                  <c:v>13</c:v>
                </c:pt>
                <c:pt idx="556">
                  <c:v>12</c:v>
                </c:pt>
                <c:pt idx="557">
                  <c:v>9</c:v>
                </c:pt>
                <c:pt idx="558">
                  <c:v>9</c:v>
                </c:pt>
                <c:pt idx="559">
                  <c:v>13</c:v>
                </c:pt>
                <c:pt idx="560">
                  <c:v>9</c:v>
                </c:pt>
                <c:pt idx="561">
                  <c:v>10</c:v>
                </c:pt>
                <c:pt idx="562">
                  <c:v>7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5</c:v>
                </c:pt>
                <c:pt idx="568">
                  <c:v>9</c:v>
                </c:pt>
                <c:pt idx="569">
                  <c:v>11</c:v>
                </c:pt>
                <c:pt idx="570">
                  <c:v>11</c:v>
                </c:pt>
                <c:pt idx="571">
                  <c:v>10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9</c:v>
                </c:pt>
                <c:pt idx="576">
                  <c:v>8</c:v>
                </c:pt>
                <c:pt idx="577">
                  <c:v>8</c:v>
                </c:pt>
                <c:pt idx="578">
                  <c:v>6</c:v>
                </c:pt>
                <c:pt idx="579">
                  <c:v>11</c:v>
                </c:pt>
                <c:pt idx="580">
                  <c:v>7</c:v>
                </c:pt>
                <c:pt idx="581">
                  <c:v>8</c:v>
                </c:pt>
                <c:pt idx="582">
                  <c:v>6</c:v>
                </c:pt>
                <c:pt idx="583">
                  <c:v>10</c:v>
                </c:pt>
                <c:pt idx="584">
                  <c:v>10</c:v>
                </c:pt>
                <c:pt idx="585">
                  <c:v>8</c:v>
                </c:pt>
                <c:pt idx="586">
                  <c:v>13</c:v>
                </c:pt>
                <c:pt idx="587">
                  <c:v>12</c:v>
                </c:pt>
                <c:pt idx="588">
                  <c:v>13</c:v>
                </c:pt>
                <c:pt idx="589">
                  <c:v>18</c:v>
                </c:pt>
                <c:pt idx="590">
                  <c:v>17</c:v>
                </c:pt>
                <c:pt idx="591">
                  <c:v>18</c:v>
                </c:pt>
                <c:pt idx="592">
                  <c:v>11</c:v>
                </c:pt>
                <c:pt idx="593">
                  <c:v>13</c:v>
                </c:pt>
                <c:pt idx="594">
                  <c:v>13</c:v>
                </c:pt>
                <c:pt idx="595">
                  <c:v>8</c:v>
                </c:pt>
                <c:pt idx="596">
                  <c:v>12</c:v>
                </c:pt>
                <c:pt idx="597">
                  <c:v>10</c:v>
                </c:pt>
                <c:pt idx="598">
                  <c:v>18</c:v>
                </c:pt>
                <c:pt idx="599">
                  <c:v>11</c:v>
                </c:pt>
                <c:pt idx="600">
                  <c:v>10</c:v>
                </c:pt>
                <c:pt idx="601">
                  <c:v>11</c:v>
                </c:pt>
                <c:pt idx="602">
                  <c:v>14</c:v>
                </c:pt>
                <c:pt idx="603">
                  <c:v>11</c:v>
                </c:pt>
                <c:pt idx="604">
                  <c:v>10</c:v>
                </c:pt>
                <c:pt idx="605">
                  <c:v>12</c:v>
                </c:pt>
                <c:pt idx="606">
                  <c:v>14</c:v>
                </c:pt>
                <c:pt idx="607">
                  <c:v>13</c:v>
                </c:pt>
                <c:pt idx="608">
                  <c:v>17</c:v>
                </c:pt>
                <c:pt idx="609">
                  <c:v>15</c:v>
                </c:pt>
                <c:pt idx="610">
                  <c:v>12</c:v>
                </c:pt>
                <c:pt idx="611">
                  <c:v>14</c:v>
                </c:pt>
                <c:pt idx="612">
                  <c:v>13</c:v>
                </c:pt>
                <c:pt idx="613">
                  <c:v>10</c:v>
                </c:pt>
                <c:pt idx="614">
                  <c:v>16</c:v>
                </c:pt>
                <c:pt idx="615">
                  <c:v>8</c:v>
                </c:pt>
                <c:pt idx="616">
                  <c:v>10</c:v>
                </c:pt>
                <c:pt idx="617">
                  <c:v>5</c:v>
                </c:pt>
                <c:pt idx="618">
                  <c:v>10</c:v>
                </c:pt>
                <c:pt idx="619">
                  <c:v>11</c:v>
                </c:pt>
                <c:pt idx="620">
                  <c:v>8</c:v>
                </c:pt>
                <c:pt idx="621">
                  <c:v>17</c:v>
                </c:pt>
                <c:pt idx="622">
                  <c:v>11</c:v>
                </c:pt>
                <c:pt idx="623">
                  <c:v>8</c:v>
                </c:pt>
                <c:pt idx="624">
                  <c:v>14</c:v>
                </c:pt>
                <c:pt idx="625">
                  <c:v>16</c:v>
                </c:pt>
                <c:pt idx="626">
                  <c:v>9</c:v>
                </c:pt>
                <c:pt idx="627">
                  <c:v>18</c:v>
                </c:pt>
                <c:pt idx="628">
                  <c:v>7</c:v>
                </c:pt>
                <c:pt idx="629">
                  <c:v>15</c:v>
                </c:pt>
                <c:pt idx="630">
                  <c:v>8</c:v>
                </c:pt>
                <c:pt idx="631">
                  <c:v>7</c:v>
                </c:pt>
                <c:pt idx="632">
                  <c:v>17</c:v>
                </c:pt>
                <c:pt idx="633">
                  <c:v>9</c:v>
                </c:pt>
                <c:pt idx="634">
                  <c:v>9</c:v>
                </c:pt>
                <c:pt idx="635">
                  <c:v>11</c:v>
                </c:pt>
                <c:pt idx="636">
                  <c:v>15</c:v>
                </c:pt>
                <c:pt idx="637">
                  <c:v>12</c:v>
                </c:pt>
                <c:pt idx="638">
                  <c:v>10</c:v>
                </c:pt>
                <c:pt idx="639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Predicted G2</c:v>
          </c:tx>
          <c:spPr>
            <a:ln w="19050">
              <a:noFill/>
            </a:ln>
          </c:spPr>
          <c:xVal>
            <c:numRef>
              <c:f>'Final Model'!$B$2:$B$641</c:f>
              <c:numCache>
                <c:formatCode>General</c:formatCode>
                <c:ptCount val="6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5</c:v>
                </c:pt>
                <c:pt idx="163">
                  <c:v>3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5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5</c:v>
                </c:pt>
                <c:pt idx="244">
                  <c:v>5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5</c:v>
                </c:pt>
                <c:pt idx="261">
                  <c:v>5</c:v>
                </c:pt>
                <c:pt idx="262">
                  <c:v>1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5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2</c:v>
                </c:pt>
                <c:pt idx="318">
                  <c:v>4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5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5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5</c:v>
                </c:pt>
                <c:pt idx="382">
                  <c:v>3</c:v>
                </c:pt>
                <c:pt idx="383">
                  <c:v>2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4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5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5</c:v>
                </c:pt>
                <c:pt idx="430">
                  <c:v>4</c:v>
                </c:pt>
                <c:pt idx="431">
                  <c:v>5</c:v>
                </c:pt>
                <c:pt idx="432">
                  <c:v>2</c:v>
                </c:pt>
                <c:pt idx="433">
                  <c:v>4</c:v>
                </c:pt>
                <c:pt idx="434">
                  <c:v>4</c:v>
                </c:pt>
                <c:pt idx="435">
                  <c:v>2</c:v>
                </c:pt>
                <c:pt idx="436">
                  <c:v>5</c:v>
                </c:pt>
                <c:pt idx="437">
                  <c:v>1</c:v>
                </c:pt>
                <c:pt idx="438">
                  <c:v>4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3</c:v>
                </c:pt>
                <c:pt idx="444">
                  <c:v>5</c:v>
                </c:pt>
                <c:pt idx="445">
                  <c:v>2</c:v>
                </c:pt>
                <c:pt idx="446">
                  <c:v>1</c:v>
                </c:pt>
                <c:pt idx="447">
                  <c:v>5</c:v>
                </c:pt>
                <c:pt idx="448">
                  <c:v>3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2</c:v>
                </c:pt>
                <c:pt idx="488">
                  <c:v>1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5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5</c:v>
                </c:pt>
                <c:pt idx="521">
                  <c:v>2</c:v>
                </c:pt>
                <c:pt idx="522">
                  <c:v>4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5</c:v>
                </c:pt>
                <c:pt idx="533">
                  <c:v>4</c:v>
                </c:pt>
                <c:pt idx="534">
                  <c:v>3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1</c:v>
                </c:pt>
                <c:pt idx="542">
                  <c:v>4</c:v>
                </c:pt>
                <c:pt idx="543">
                  <c:v>2</c:v>
                </c:pt>
                <c:pt idx="544">
                  <c:v>1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4</c:v>
                </c:pt>
                <c:pt idx="550">
                  <c:v>1</c:v>
                </c:pt>
                <c:pt idx="551">
                  <c:v>5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5</c:v>
                </c:pt>
                <c:pt idx="556">
                  <c:v>3</c:v>
                </c:pt>
                <c:pt idx="557">
                  <c:v>5</c:v>
                </c:pt>
                <c:pt idx="558">
                  <c:v>3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5</c:v>
                </c:pt>
                <c:pt idx="568">
                  <c:v>3</c:v>
                </c:pt>
                <c:pt idx="569">
                  <c:v>4</c:v>
                </c:pt>
                <c:pt idx="570">
                  <c:v>4</c:v>
                </c:pt>
                <c:pt idx="571">
                  <c:v>5</c:v>
                </c:pt>
                <c:pt idx="572">
                  <c:v>4</c:v>
                </c:pt>
                <c:pt idx="573">
                  <c:v>5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4</c:v>
                </c:pt>
                <c:pt idx="580">
                  <c:v>2</c:v>
                </c:pt>
                <c:pt idx="581">
                  <c:v>5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4</c:v>
                </c:pt>
                <c:pt idx="586">
                  <c:v>3</c:v>
                </c:pt>
                <c:pt idx="587">
                  <c:v>4</c:v>
                </c:pt>
                <c:pt idx="588">
                  <c:v>4</c:v>
                </c:pt>
                <c:pt idx="589">
                  <c:v>3</c:v>
                </c:pt>
                <c:pt idx="590">
                  <c:v>4</c:v>
                </c:pt>
                <c:pt idx="591">
                  <c:v>3</c:v>
                </c:pt>
                <c:pt idx="592">
                  <c:v>1</c:v>
                </c:pt>
                <c:pt idx="593">
                  <c:v>5</c:v>
                </c:pt>
                <c:pt idx="594">
                  <c:v>2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5</c:v>
                </c:pt>
                <c:pt idx="604">
                  <c:v>3</c:v>
                </c:pt>
                <c:pt idx="605">
                  <c:v>3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1</c:v>
                </c:pt>
                <c:pt idx="626">
                  <c:v>5</c:v>
                </c:pt>
                <c:pt idx="627">
                  <c:v>2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5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1</c:v>
                </c:pt>
                <c:pt idx="638">
                  <c:v>4</c:v>
                </c:pt>
                <c:pt idx="639">
                  <c:v>4</c:v>
                </c:pt>
              </c:numCache>
            </c:numRef>
          </c:xVal>
          <c:yVal>
            <c:numRef>
              <c:f>'Final Model'!$H$28:$H$667</c:f>
              <c:numCache>
                <c:formatCode>General</c:formatCode>
                <c:ptCount val="640"/>
                <c:pt idx="0">
                  <c:v>11.730577674996431</c:v>
                </c:pt>
                <c:pt idx="1">
                  <c:v>11.94425718160285</c:v>
                </c:pt>
                <c:pt idx="2">
                  <c:v>11.516898168390012</c:v>
                </c:pt>
                <c:pt idx="3">
                  <c:v>13.073776673762188</c:v>
                </c:pt>
                <c:pt idx="4">
                  <c:v>12.157936688209269</c:v>
                </c:pt>
                <c:pt idx="5">
                  <c:v>11.305806501870293</c:v>
                </c:pt>
                <c:pt idx="6">
                  <c:v>11.946845021689549</c:v>
                </c:pt>
                <c:pt idx="7">
                  <c:v>12.366440514642287</c:v>
                </c:pt>
                <c:pt idx="8">
                  <c:v>12.369028354728988</c:v>
                </c:pt>
                <c:pt idx="9">
                  <c:v>11.73575335516983</c:v>
                </c:pt>
                <c:pt idx="10">
                  <c:v>11.94425718160285</c:v>
                </c:pt>
                <c:pt idx="11">
                  <c:v>13.073776673762188</c:v>
                </c:pt>
                <c:pt idx="12">
                  <c:v>11.453188369176068</c:v>
                </c:pt>
                <c:pt idx="13">
                  <c:v>11.946845021689549</c:v>
                </c:pt>
                <c:pt idx="14">
                  <c:v>12.440501674203031</c:v>
                </c:pt>
                <c:pt idx="15">
                  <c:v>10.601058182837093</c:v>
                </c:pt>
                <c:pt idx="16">
                  <c:v>12.005379140730094</c:v>
                </c:pt>
                <c:pt idx="17">
                  <c:v>11.94425718160285</c:v>
                </c:pt>
                <c:pt idx="18">
                  <c:v>10.817325529530212</c:v>
                </c:pt>
                <c:pt idx="19">
                  <c:v>11.234333182396249</c:v>
                </c:pt>
                <c:pt idx="20">
                  <c:v>11.946845021689549</c:v>
                </c:pt>
                <c:pt idx="21">
                  <c:v>11.242096702656349</c:v>
                </c:pt>
                <c:pt idx="22">
                  <c:v>11.73575335516983</c:v>
                </c:pt>
                <c:pt idx="23">
                  <c:v>11.733165515083131</c:v>
                </c:pt>
                <c:pt idx="24">
                  <c:v>12.649005500636051</c:v>
                </c:pt>
                <c:pt idx="25">
                  <c:v>11.023241515876531</c:v>
                </c:pt>
                <c:pt idx="26">
                  <c:v>10.809562009270113</c:v>
                </c:pt>
                <c:pt idx="27">
                  <c:v>11.664280035695787</c:v>
                </c:pt>
                <c:pt idx="28">
                  <c:v>11.94425718160285</c:v>
                </c:pt>
                <c:pt idx="29">
                  <c:v>11.519486008476711</c:v>
                </c:pt>
                <c:pt idx="30">
                  <c:v>11.946845021689549</c:v>
                </c:pt>
                <c:pt idx="31">
                  <c:v>11.94425718160285</c:v>
                </c:pt>
                <c:pt idx="32">
                  <c:v>11.73575335516983</c:v>
                </c:pt>
                <c:pt idx="33">
                  <c:v>12.157936688209269</c:v>
                </c:pt>
                <c:pt idx="34">
                  <c:v>10.814737689443511</c:v>
                </c:pt>
                <c:pt idx="35">
                  <c:v>10.603646022923792</c:v>
                </c:pt>
                <c:pt idx="36">
                  <c:v>12.65159334072275</c:v>
                </c:pt>
                <c:pt idx="37">
                  <c:v>12.224234327509912</c:v>
                </c:pt>
                <c:pt idx="38">
                  <c:v>12.649005500636051</c:v>
                </c:pt>
                <c:pt idx="39">
                  <c:v>10.598470342750394</c:v>
                </c:pt>
                <c:pt idx="40">
                  <c:v>10.448500635357918</c:v>
                </c:pt>
                <c:pt idx="41">
                  <c:v>10.387378676230675</c:v>
                </c:pt>
                <c:pt idx="42">
                  <c:v>12.157936688209269</c:v>
                </c:pt>
                <c:pt idx="43">
                  <c:v>11.242096702656349</c:v>
                </c:pt>
                <c:pt idx="44">
                  <c:v>10.662180141964338</c:v>
                </c:pt>
                <c:pt idx="45">
                  <c:v>11.94166934151615</c:v>
                </c:pt>
                <c:pt idx="46">
                  <c:v>11.516898168390012</c:v>
                </c:pt>
                <c:pt idx="47">
                  <c:v>13.56484548618897</c:v>
                </c:pt>
                <c:pt idx="48">
                  <c:v>11.730577674996431</c:v>
                </c:pt>
                <c:pt idx="49">
                  <c:v>11.733165515083131</c:v>
                </c:pt>
                <c:pt idx="50">
                  <c:v>12.157936688209269</c:v>
                </c:pt>
                <c:pt idx="51">
                  <c:v>12.157936688209269</c:v>
                </c:pt>
                <c:pt idx="52">
                  <c:v>10.603646022923792</c:v>
                </c:pt>
                <c:pt idx="53">
                  <c:v>11.453188369176068</c:v>
                </c:pt>
                <c:pt idx="54">
                  <c:v>11.453188369176068</c:v>
                </c:pt>
                <c:pt idx="55">
                  <c:v>11.94425718160285</c:v>
                </c:pt>
                <c:pt idx="56">
                  <c:v>12.157936688209269</c:v>
                </c:pt>
                <c:pt idx="57">
                  <c:v>11.514310328303313</c:v>
                </c:pt>
                <c:pt idx="58">
                  <c:v>12.157936688209269</c:v>
                </c:pt>
                <c:pt idx="59">
                  <c:v>12.15534884812257</c:v>
                </c:pt>
                <c:pt idx="60">
                  <c:v>11.946845021689549</c:v>
                </c:pt>
                <c:pt idx="61">
                  <c:v>11.03100503613663</c:v>
                </c:pt>
                <c:pt idx="62">
                  <c:v>11.946845021689549</c:v>
                </c:pt>
                <c:pt idx="63">
                  <c:v>12.65159334072275</c:v>
                </c:pt>
                <c:pt idx="64">
                  <c:v>11.946845021689549</c:v>
                </c:pt>
                <c:pt idx="65">
                  <c:v>11.733165515083131</c:v>
                </c:pt>
                <c:pt idx="66">
                  <c:v>13.567433326275669</c:v>
                </c:pt>
                <c:pt idx="67">
                  <c:v>13.567433326275669</c:v>
                </c:pt>
                <c:pt idx="68">
                  <c:v>12.580120021248705</c:v>
                </c:pt>
                <c:pt idx="69">
                  <c:v>12.715303139936694</c:v>
                </c:pt>
                <c:pt idx="70">
                  <c:v>13.353753819669251</c:v>
                </c:pt>
                <c:pt idx="71">
                  <c:v>13.567433326275669</c:v>
                </c:pt>
                <c:pt idx="72">
                  <c:v>11.94425718160285</c:v>
                </c:pt>
                <c:pt idx="73">
                  <c:v>11.453188369176068</c:v>
                </c:pt>
                <c:pt idx="74">
                  <c:v>11.730577674996431</c:v>
                </c:pt>
                <c:pt idx="75">
                  <c:v>12.157936688209269</c:v>
                </c:pt>
                <c:pt idx="76">
                  <c:v>13.35634165975595</c:v>
                </c:pt>
                <c:pt idx="77">
                  <c:v>13.671685239492179</c:v>
                </c:pt>
                <c:pt idx="78">
                  <c:v>11.03100503613663</c:v>
                </c:pt>
                <c:pt idx="79">
                  <c:v>10.451088475444619</c:v>
                </c:pt>
                <c:pt idx="80">
                  <c:v>11.664280035695787</c:v>
                </c:pt>
                <c:pt idx="81">
                  <c:v>12.649005500636051</c:v>
                </c:pt>
                <c:pt idx="82">
                  <c:v>11.519486008476711</c:v>
                </c:pt>
                <c:pt idx="83">
                  <c:v>11.94425718160285</c:v>
                </c:pt>
                <c:pt idx="84">
                  <c:v>11.94425718160285</c:v>
                </c:pt>
                <c:pt idx="85">
                  <c:v>11.519486008476711</c:v>
                </c:pt>
                <c:pt idx="86">
                  <c:v>11.516898168390012</c:v>
                </c:pt>
                <c:pt idx="87">
                  <c:v>12.435325994029631</c:v>
                </c:pt>
                <c:pt idx="88">
                  <c:v>11.305806501870293</c:v>
                </c:pt>
                <c:pt idx="89">
                  <c:v>11.939081501429449</c:v>
                </c:pt>
                <c:pt idx="90">
                  <c:v>12.649005500636051</c:v>
                </c:pt>
                <c:pt idx="91">
                  <c:v>10.389966516317374</c:v>
                </c:pt>
                <c:pt idx="92">
                  <c:v>12.157936688209269</c:v>
                </c:pt>
                <c:pt idx="93">
                  <c:v>11.94425718160285</c:v>
                </c:pt>
                <c:pt idx="94">
                  <c:v>13.353753819669251</c:v>
                </c:pt>
                <c:pt idx="95">
                  <c:v>13.562257646102267</c:v>
                </c:pt>
                <c:pt idx="96">
                  <c:v>10.812149849356812</c:v>
                </c:pt>
                <c:pt idx="97">
                  <c:v>12.157936688209269</c:v>
                </c:pt>
                <c:pt idx="98">
                  <c:v>11.02582935596323</c:v>
                </c:pt>
                <c:pt idx="99">
                  <c:v>12.649005500636051</c:v>
                </c:pt>
                <c:pt idx="100">
                  <c:v>9.7489279964981179</c:v>
                </c:pt>
                <c:pt idx="101">
                  <c:v>12.65159334072275</c:v>
                </c:pt>
                <c:pt idx="102">
                  <c:v>11.23950886256965</c:v>
                </c:pt>
                <c:pt idx="103">
                  <c:v>10.448500635357918</c:v>
                </c:pt>
                <c:pt idx="104">
                  <c:v>11.946845021689549</c:v>
                </c:pt>
                <c:pt idx="105">
                  <c:v>12.499035793243575</c:v>
                </c:pt>
                <c:pt idx="106">
                  <c:v>13.562257646102267</c:v>
                </c:pt>
                <c:pt idx="107">
                  <c:v>12.435325994029631</c:v>
                </c:pt>
                <c:pt idx="108">
                  <c:v>12.712715299849995</c:v>
                </c:pt>
                <c:pt idx="109">
                  <c:v>12.437913834116332</c:v>
                </c:pt>
                <c:pt idx="110">
                  <c:v>10.603646022923792</c:v>
                </c:pt>
                <c:pt idx="111">
                  <c:v>12.857509327069067</c:v>
                </c:pt>
                <c:pt idx="112">
                  <c:v>11.298042981610193</c:v>
                </c:pt>
                <c:pt idx="113">
                  <c:v>9.962607503104536</c:v>
                </c:pt>
                <c:pt idx="114">
                  <c:v>11.519486008476711</c:v>
                </c:pt>
                <c:pt idx="115">
                  <c:v>11.305806501870293</c:v>
                </c:pt>
                <c:pt idx="116">
                  <c:v>11.519486008476711</c:v>
                </c:pt>
                <c:pt idx="117">
                  <c:v>10.601058182837093</c:v>
                </c:pt>
                <c:pt idx="118">
                  <c:v>10.873271808484057</c:v>
                </c:pt>
                <c:pt idx="119">
                  <c:v>11.028417196049931</c:v>
                </c:pt>
                <c:pt idx="120">
                  <c:v>12.369028354728988</c:v>
                </c:pt>
                <c:pt idx="121">
                  <c:v>12.504211473416975</c:v>
                </c:pt>
                <c:pt idx="122">
                  <c:v>12.15534884812257</c:v>
                </c:pt>
                <c:pt idx="123">
                  <c:v>10.814737689443511</c:v>
                </c:pt>
                <c:pt idx="124">
                  <c:v>11.946845021689549</c:v>
                </c:pt>
                <c:pt idx="125">
                  <c:v>10.817325529530212</c:v>
                </c:pt>
                <c:pt idx="126">
                  <c:v>12.157936688209269</c:v>
                </c:pt>
                <c:pt idx="127">
                  <c:v>11.946845021689549</c:v>
                </c:pt>
                <c:pt idx="128">
                  <c:v>10.176287009710956</c:v>
                </c:pt>
                <c:pt idx="129">
                  <c:v>12.64641766054935</c:v>
                </c:pt>
                <c:pt idx="130">
                  <c:v>13.073776673762188</c:v>
                </c:pt>
                <c:pt idx="131">
                  <c:v>10.878447488657455</c:v>
                </c:pt>
                <c:pt idx="132">
                  <c:v>10.809562009270113</c:v>
                </c:pt>
                <c:pt idx="133">
                  <c:v>10.812149849356812</c:v>
                </c:pt>
                <c:pt idx="134">
                  <c:v>11.028417196049931</c:v>
                </c:pt>
                <c:pt idx="135">
                  <c:v>10.382202996057275</c:v>
                </c:pt>
                <c:pt idx="136">
                  <c:v>11.236921022482949</c:v>
                </c:pt>
                <c:pt idx="137">
                  <c:v>10.171111329537556</c:v>
                </c:pt>
                <c:pt idx="138">
                  <c:v>11.94425718160285</c:v>
                </c:pt>
                <c:pt idx="139">
                  <c:v>12.435325994029631</c:v>
                </c:pt>
                <c:pt idx="140">
                  <c:v>11.733165515083131</c:v>
                </c:pt>
                <c:pt idx="141">
                  <c:v>12.580120021248705</c:v>
                </c:pt>
                <c:pt idx="142">
                  <c:v>11.23950886256965</c:v>
                </c:pt>
                <c:pt idx="143">
                  <c:v>11.794287474210375</c:v>
                </c:pt>
                <c:pt idx="144">
                  <c:v>10.598470342750394</c:v>
                </c:pt>
                <c:pt idx="145">
                  <c:v>11.02582935596323</c:v>
                </c:pt>
                <c:pt idx="146">
                  <c:v>11.946845021689549</c:v>
                </c:pt>
                <c:pt idx="147">
                  <c:v>10.812149849356812</c:v>
                </c:pt>
                <c:pt idx="148">
                  <c:v>10.817325529530212</c:v>
                </c:pt>
                <c:pt idx="149">
                  <c:v>13.137486472976132</c:v>
                </c:pt>
                <c:pt idx="150">
                  <c:v>9.5937826089322442</c:v>
                </c:pt>
                <c:pt idx="151">
                  <c:v>12.862685007242469</c:v>
                </c:pt>
                <c:pt idx="152">
                  <c:v>11.02582935596323</c:v>
                </c:pt>
                <c:pt idx="153">
                  <c:v>12.86009716715577</c:v>
                </c:pt>
                <c:pt idx="154">
                  <c:v>10.814737689443511</c:v>
                </c:pt>
                <c:pt idx="155">
                  <c:v>8.8916221299857447</c:v>
                </c:pt>
                <c:pt idx="156">
                  <c:v>11.946845021689549</c:v>
                </c:pt>
                <c:pt idx="157">
                  <c:v>11.242096702656349</c:v>
                </c:pt>
                <c:pt idx="158">
                  <c:v>11.94425718160285</c:v>
                </c:pt>
                <c:pt idx="159">
                  <c:v>11.516898168390012</c:v>
                </c:pt>
                <c:pt idx="160">
                  <c:v>11.516898168390012</c:v>
                </c:pt>
                <c:pt idx="161">
                  <c:v>9.7437523163247182</c:v>
                </c:pt>
                <c:pt idx="162">
                  <c:v>11.03100503613663</c:v>
                </c:pt>
                <c:pt idx="163">
                  <c:v>11.453188369176068</c:v>
                </c:pt>
                <c:pt idx="164">
                  <c:v>10.601058182837093</c:v>
                </c:pt>
                <c:pt idx="165">
                  <c:v>12.86009716715577</c:v>
                </c:pt>
                <c:pt idx="166">
                  <c:v>10.389966516317374</c:v>
                </c:pt>
                <c:pt idx="167">
                  <c:v>11.664280035695787</c:v>
                </c:pt>
                <c:pt idx="168">
                  <c:v>11.946845021689549</c:v>
                </c:pt>
                <c:pt idx="169">
                  <c:v>10.168523489450857</c:v>
                </c:pt>
                <c:pt idx="170">
                  <c:v>11.023241515876531</c:v>
                </c:pt>
                <c:pt idx="171">
                  <c:v>11.236921022482949</c:v>
                </c:pt>
                <c:pt idx="172">
                  <c:v>11.73575335516983</c:v>
                </c:pt>
                <c:pt idx="173">
                  <c:v>11.242096702656349</c:v>
                </c:pt>
                <c:pt idx="174">
                  <c:v>10.598470342750394</c:v>
                </c:pt>
                <c:pt idx="175">
                  <c:v>11.519486008476711</c:v>
                </c:pt>
                <c:pt idx="176">
                  <c:v>11.028417196049931</c:v>
                </c:pt>
                <c:pt idx="177">
                  <c:v>11.23950886256965</c:v>
                </c:pt>
                <c:pt idx="178">
                  <c:v>12.157936688209269</c:v>
                </c:pt>
                <c:pt idx="179">
                  <c:v>9.962607503104536</c:v>
                </c:pt>
                <c:pt idx="180">
                  <c:v>12.157936688209269</c:v>
                </c:pt>
                <c:pt idx="181">
                  <c:v>12.369028354728988</c:v>
                </c:pt>
                <c:pt idx="182">
                  <c:v>12.580120021248705</c:v>
                </c:pt>
                <c:pt idx="183">
                  <c:v>11.946845021689549</c:v>
                </c:pt>
                <c:pt idx="184">
                  <c:v>10.814737689443511</c:v>
                </c:pt>
                <c:pt idx="185">
                  <c:v>12.157936688209269</c:v>
                </c:pt>
                <c:pt idx="186">
                  <c:v>11.946845021689549</c:v>
                </c:pt>
                <c:pt idx="187">
                  <c:v>12.157936688209269</c:v>
                </c:pt>
                <c:pt idx="188">
                  <c:v>11.946845021689549</c:v>
                </c:pt>
                <c:pt idx="189">
                  <c:v>11.946845021689549</c:v>
                </c:pt>
                <c:pt idx="190">
                  <c:v>11.946845021689549</c:v>
                </c:pt>
                <c:pt idx="191">
                  <c:v>11.730577674996431</c:v>
                </c:pt>
                <c:pt idx="192">
                  <c:v>10.598470342750394</c:v>
                </c:pt>
                <c:pt idx="193">
                  <c:v>11.94166934151615</c:v>
                </c:pt>
                <c:pt idx="194">
                  <c:v>11.519486008476711</c:v>
                </c:pt>
                <c:pt idx="195">
                  <c:v>12.369028354728988</c:v>
                </c:pt>
                <c:pt idx="196">
                  <c:v>11.946845021689549</c:v>
                </c:pt>
                <c:pt idx="197">
                  <c:v>11.514310328303313</c:v>
                </c:pt>
                <c:pt idx="198">
                  <c:v>11.516898168390012</c:v>
                </c:pt>
                <c:pt idx="199">
                  <c:v>11.453188369176068</c:v>
                </c:pt>
                <c:pt idx="200">
                  <c:v>12.369028354728988</c:v>
                </c:pt>
                <c:pt idx="201">
                  <c:v>11.089539155177174</c:v>
                </c:pt>
                <c:pt idx="202">
                  <c:v>11.939081501429449</c:v>
                </c:pt>
                <c:pt idx="203">
                  <c:v>11.516898168390012</c:v>
                </c:pt>
                <c:pt idx="204">
                  <c:v>12.157936688209269</c:v>
                </c:pt>
                <c:pt idx="205">
                  <c:v>10.237408968838199</c:v>
                </c:pt>
                <c:pt idx="206">
                  <c:v>11.453188369176068</c:v>
                </c:pt>
                <c:pt idx="207">
                  <c:v>11.453188369176068</c:v>
                </c:pt>
                <c:pt idx="208">
                  <c:v>11.303218661783594</c:v>
                </c:pt>
                <c:pt idx="209">
                  <c:v>11.236921022482949</c:v>
                </c:pt>
                <c:pt idx="210">
                  <c:v>9.7437523163247182</c:v>
                </c:pt>
                <c:pt idx="211">
                  <c:v>11.73575335516983</c:v>
                </c:pt>
                <c:pt idx="212">
                  <c:v>11.94425718160285</c:v>
                </c:pt>
                <c:pt idx="213">
                  <c:v>11.519486008476711</c:v>
                </c:pt>
                <c:pt idx="214">
                  <c:v>11.946845021689549</c:v>
                </c:pt>
                <c:pt idx="215">
                  <c:v>9.2095535498086711</c:v>
                </c:pt>
                <c:pt idx="216">
                  <c:v>12.926394806456413</c:v>
                </c:pt>
                <c:pt idx="217">
                  <c:v>11.155836794477819</c:v>
                </c:pt>
                <c:pt idx="218">
                  <c:v>11.94425718160285</c:v>
                </c:pt>
                <c:pt idx="219">
                  <c:v>11.730577674996431</c:v>
                </c:pt>
                <c:pt idx="220">
                  <c:v>11.23950886256965</c:v>
                </c:pt>
                <c:pt idx="221">
                  <c:v>12.65159334072275</c:v>
                </c:pt>
                <c:pt idx="222">
                  <c:v>13.140074313062831</c:v>
                </c:pt>
                <c:pt idx="223">
                  <c:v>10.555340388661129</c:v>
                </c:pt>
                <c:pt idx="224">
                  <c:v>12.157936688209269</c:v>
                </c:pt>
                <c:pt idx="225">
                  <c:v>10.878447488657455</c:v>
                </c:pt>
                <c:pt idx="226">
                  <c:v>11.023241515876531</c:v>
                </c:pt>
                <c:pt idx="227">
                  <c:v>11.733165515083131</c:v>
                </c:pt>
                <c:pt idx="228">
                  <c:v>10.237408968838199</c:v>
                </c:pt>
                <c:pt idx="229">
                  <c:v>11.300630821696894</c:v>
                </c:pt>
                <c:pt idx="230">
                  <c:v>11.02582935596323</c:v>
                </c:pt>
                <c:pt idx="231">
                  <c:v>12.862685007242469</c:v>
                </c:pt>
                <c:pt idx="232">
                  <c:v>12.369028354728988</c:v>
                </c:pt>
                <c:pt idx="233">
                  <c:v>11.580607967603957</c:v>
                </c:pt>
                <c:pt idx="234">
                  <c:v>12.157936688209269</c:v>
                </c:pt>
                <c:pt idx="235">
                  <c:v>11.196378908480384</c:v>
                </c:pt>
                <c:pt idx="236">
                  <c:v>12.435325994029631</c:v>
                </c:pt>
                <c:pt idx="237">
                  <c:v>11.730577674996431</c:v>
                </c:pt>
                <c:pt idx="238">
                  <c:v>11.94425718160285</c:v>
                </c:pt>
                <c:pt idx="239">
                  <c:v>12.157936688209269</c:v>
                </c:pt>
                <c:pt idx="240">
                  <c:v>11.94425718160285</c:v>
                </c:pt>
                <c:pt idx="241">
                  <c:v>13.073776673762188</c:v>
                </c:pt>
                <c:pt idx="242">
                  <c:v>12.369028354728988</c:v>
                </c:pt>
                <c:pt idx="243">
                  <c:v>11.73575335516983</c:v>
                </c:pt>
                <c:pt idx="244">
                  <c:v>11.73575335516983</c:v>
                </c:pt>
                <c:pt idx="245">
                  <c:v>12.369028354728988</c:v>
                </c:pt>
                <c:pt idx="246">
                  <c:v>11.733165515083131</c:v>
                </c:pt>
                <c:pt idx="247">
                  <c:v>12.862685007242469</c:v>
                </c:pt>
                <c:pt idx="248">
                  <c:v>11.946845021689549</c:v>
                </c:pt>
                <c:pt idx="249">
                  <c:v>10.603646022923792</c:v>
                </c:pt>
                <c:pt idx="250">
                  <c:v>12.157936688209269</c:v>
                </c:pt>
                <c:pt idx="251">
                  <c:v>10.2348211287515</c:v>
                </c:pt>
                <c:pt idx="252">
                  <c:v>10.448500635357918</c:v>
                </c:pt>
                <c:pt idx="253">
                  <c:v>10.379615155970574</c:v>
                </c:pt>
                <c:pt idx="254">
                  <c:v>8.4642631167729068</c:v>
                </c:pt>
                <c:pt idx="255">
                  <c:v>11.023241515876531</c:v>
                </c:pt>
                <c:pt idx="256">
                  <c:v>11.519486008476711</c:v>
                </c:pt>
                <c:pt idx="257">
                  <c:v>11.794287474210375</c:v>
                </c:pt>
                <c:pt idx="258">
                  <c:v>11.02582935596323</c:v>
                </c:pt>
                <c:pt idx="259">
                  <c:v>12.366440514642287</c:v>
                </c:pt>
                <c:pt idx="260">
                  <c:v>9.5352484898916998</c:v>
                </c:pt>
                <c:pt idx="261">
                  <c:v>10.02631730231848</c:v>
                </c:pt>
                <c:pt idx="262">
                  <c:v>11.020653675789831</c:v>
                </c:pt>
                <c:pt idx="263">
                  <c:v>12.435325994029631</c:v>
                </c:pt>
                <c:pt idx="264">
                  <c:v>11.730577674996431</c:v>
                </c:pt>
                <c:pt idx="265">
                  <c:v>10.881035328744156</c:v>
                </c:pt>
                <c:pt idx="266">
                  <c:v>12.157936688209269</c:v>
                </c:pt>
                <c:pt idx="267">
                  <c:v>10.494218429533884</c:v>
                </c:pt>
                <c:pt idx="268">
                  <c:v>11.02582935596323</c:v>
                </c:pt>
                <c:pt idx="269">
                  <c:v>11.94425718160285</c:v>
                </c:pt>
                <c:pt idx="270">
                  <c:v>12.649005500636051</c:v>
                </c:pt>
                <c:pt idx="271">
                  <c:v>12.005379140730094</c:v>
                </c:pt>
                <c:pt idx="272">
                  <c:v>11.089539155177174</c:v>
                </c:pt>
                <c:pt idx="273">
                  <c:v>11.583195807690656</c:v>
                </c:pt>
                <c:pt idx="274">
                  <c:v>10.705310096053603</c:v>
                </c:pt>
                <c:pt idx="275">
                  <c:v>11.730577674996431</c:v>
                </c:pt>
                <c:pt idx="276">
                  <c:v>11.450600529089369</c:v>
                </c:pt>
                <c:pt idx="277">
                  <c:v>9.960019663017837</c:v>
                </c:pt>
                <c:pt idx="278">
                  <c:v>11.303218661783594</c:v>
                </c:pt>
                <c:pt idx="279">
                  <c:v>11.453188369176068</c:v>
                </c:pt>
                <c:pt idx="280">
                  <c:v>10.387378676230675</c:v>
                </c:pt>
                <c:pt idx="281">
                  <c:v>11.730577674996431</c:v>
                </c:pt>
                <c:pt idx="282">
                  <c:v>11.236921022482949</c:v>
                </c:pt>
                <c:pt idx="283">
                  <c:v>11.23950886256965</c:v>
                </c:pt>
                <c:pt idx="284">
                  <c:v>11.242096702656349</c:v>
                </c:pt>
                <c:pt idx="285">
                  <c:v>11.242096702656349</c:v>
                </c:pt>
                <c:pt idx="286">
                  <c:v>11.94425718160285</c:v>
                </c:pt>
                <c:pt idx="287">
                  <c:v>13.56484548618897</c:v>
                </c:pt>
                <c:pt idx="288">
                  <c:v>12.157936688209269</c:v>
                </c:pt>
                <c:pt idx="289">
                  <c:v>11.519486008476711</c:v>
                </c:pt>
                <c:pt idx="290">
                  <c:v>12.649005500636051</c:v>
                </c:pt>
                <c:pt idx="291">
                  <c:v>12.224234327509912</c:v>
                </c:pt>
                <c:pt idx="292">
                  <c:v>11.94166934151615</c:v>
                </c:pt>
                <c:pt idx="293">
                  <c:v>11.730577674996431</c:v>
                </c:pt>
                <c:pt idx="294">
                  <c:v>12.15534884812257</c:v>
                </c:pt>
                <c:pt idx="295">
                  <c:v>11.664280035695787</c:v>
                </c:pt>
                <c:pt idx="296">
                  <c:v>13.142662153149532</c:v>
                </c:pt>
                <c:pt idx="297">
                  <c:v>11.514310328303313</c:v>
                </c:pt>
                <c:pt idx="298">
                  <c:v>12.366440514642287</c:v>
                </c:pt>
                <c:pt idx="299">
                  <c:v>11.94425718160285</c:v>
                </c:pt>
                <c:pt idx="300">
                  <c:v>12.649005500636051</c:v>
                </c:pt>
                <c:pt idx="301">
                  <c:v>12.86009716715577</c:v>
                </c:pt>
                <c:pt idx="302">
                  <c:v>12.862685007242469</c:v>
                </c:pt>
                <c:pt idx="303">
                  <c:v>10.387378676230675</c:v>
                </c:pt>
                <c:pt idx="304">
                  <c:v>11.727989834909732</c:v>
                </c:pt>
                <c:pt idx="305">
                  <c:v>11.946845021689549</c:v>
                </c:pt>
                <c:pt idx="306">
                  <c:v>11.303218661783594</c:v>
                </c:pt>
                <c:pt idx="307">
                  <c:v>11.519486008476711</c:v>
                </c:pt>
                <c:pt idx="308">
                  <c:v>10.875859648570756</c:v>
                </c:pt>
                <c:pt idx="309">
                  <c:v>10.448500635357918</c:v>
                </c:pt>
                <c:pt idx="310">
                  <c:v>12.076852460204137</c:v>
                </c:pt>
                <c:pt idx="311">
                  <c:v>11.733165515083131</c:v>
                </c:pt>
                <c:pt idx="312">
                  <c:v>11.522073848563412</c:v>
                </c:pt>
                <c:pt idx="313">
                  <c:v>11.514310328303313</c:v>
                </c:pt>
                <c:pt idx="314">
                  <c:v>11.516898168390012</c:v>
                </c:pt>
                <c:pt idx="315">
                  <c:v>11.305806501870293</c:v>
                </c:pt>
                <c:pt idx="316">
                  <c:v>10.977523721700564</c:v>
                </c:pt>
                <c:pt idx="317">
                  <c:v>11.023241515876531</c:v>
                </c:pt>
                <c:pt idx="318">
                  <c:v>11.733165515083131</c:v>
                </c:pt>
                <c:pt idx="319">
                  <c:v>12.219058647336514</c:v>
                </c:pt>
                <c:pt idx="320">
                  <c:v>12.157936688209269</c:v>
                </c:pt>
                <c:pt idx="321">
                  <c:v>11.664280035695787</c:v>
                </c:pt>
                <c:pt idx="322">
                  <c:v>10.173699169624255</c:v>
                </c:pt>
                <c:pt idx="323">
                  <c:v>8.6805304634660239</c:v>
                </c:pt>
                <c:pt idx="324">
                  <c:v>9.318981143198581</c:v>
                </c:pt>
                <c:pt idx="325">
                  <c:v>13.56484548618897</c:v>
                </c:pt>
                <c:pt idx="326">
                  <c:v>11.946845021689549</c:v>
                </c:pt>
                <c:pt idx="327">
                  <c:v>10.664767982051037</c:v>
                </c:pt>
                <c:pt idx="328">
                  <c:v>11.089539155177174</c:v>
                </c:pt>
                <c:pt idx="329">
                  <c:v>12.157936688209269</c:v>
                </c:pt>
                <c:pt idx="330">
                  <c:v>12.862685007242469</c:v>
                </c:pt>
                <c:pt idx="331">
                  <c:v>12.862685007242469</c:v>
                </c:pt>
                <c:pt idx="332">
                  <c:v>13.073776673762188</c:v>
                </c:pt>
                <c:pt idx="333">
                  <c:v>11.946845021689549</c:v>
                </c:pt>
                <c:pt idx="334">
                  <c:v>11.94425718160285</c:v>
                </c:pt>
                <c:pt idx="335">
                  <c:v>13.073776673762188</c:v>
                </c:pt>
                <c:pt idx="336">
                  <c:v>13.989616659315105</c:v>
                </c:pt>
                <c:pt idx="337">
                  <c:v>12.65159334072275</c:v>
                </c:pt>
                <c:pt idx="338">
                  <c:v>11.242096702656349</c:v>
                </c:pt>
                <c:pt idx="339">
                  <c:v>11.94425718160285</c:v>
                </c:pt>
                <c:pt idx="340">
                  <c:v>11.946845021689549</c:v>
                </c:pt>
                <c:pt idx="341">
                  <c:v>13.567433326275669</c:v>
                </c:pt>
                <c:pt idx="342">
                  <c:v>11.242096702656349</c:v>
                </c:pt>
                <c:pt idx="343">
                  <c:v>12.369028354728988</c:v>
                </c:pt>
                <c:pt idx="344">
                  <c:v>11.875371702215505</c:v>
                </c:pt>
                <c:pt idx="345">
                  <c:v>12.862685007242469</c:v>
                </c:pt>
                <c:pt idx="346">
                  <c:v>12.862685007242469</c:v>
                </c:pt>
                <c:pt idx="347">
                  <c:v>13.778524992795388</c:v>
                </c:pt>
                <c:pt idx="348">
                  <c:v>12.862685007242469</c:v>
                </c:pt>
                <c:pt idx="349">
                  <c:v>11.03100503613663</c:v>
                </c:pt>
                <c:pt idx="350">
                  <c:v>11.73575335516983</c:v>
                </c:pt>
                <c:pt idx="351">
                  <c:v>11.733165515083131</c:v>
                </c:pt>
                <c:pt idx="352">
                  <c:v>11.94425718160285</c:v>
                </c:pt>
                <c:pt idx="353">
                  <c:v>12.15534884812257</c:v>
                </c:pt>
                <c:pt idx="354">
                  <c:v>11.028417196049931</c:v>
                </c:pt>
                <c:pt idx="355">
                  <c:v>12.649005500636051</c:v>
                </c:pt>
                <c:pt idx="356">
                  <c:v>10.809562009270113</c:v>
                </c:pt>
                <c:pt idx="357">
                  <c:v>12.649005500636051</c:v>
                </c:pt>
                <c:pt idx="358">
                  <c:v>11.725401994823031</c:v>
                </c:pt>
                <c:pt idx="359">
                  <c:v>10.985287241960666</c:v>
                </c:pt>
                <c:pt idx="360">
                  <c:v>11.946845021689549</c:v>
                </c:pt>
                <c:pt idx="361">
                  <c:v>10.814737689443511</c:v>
                </c:pt>
                <c:pt idx="362">
                  <c:v>11.23950886256965</c:v>
                </c:pt>
                <c:pt idx="363">
                  <c:v>10.873271808484057</c:v>
                </c:pt>
                <c:pt idx="364">
                  <c:v>12.157936688209269</c:v>
                </c:pt>
                <c:pt idx="365">
                  <c:v>12.15534884812257</c:v>
                </c:pt>
                <c:pt idx="366">
                  <c:v>11.450600529089369</c:v>
                </c:pt>
                <c:pt idx="367">
                  <c:v>11.158424634564518</c:v>
                </c:pt>
                <c:pt idx="368">
                  <c:v>11.94425718160285</c:v>
                </c:pt>
                <c:pt idx="369">
                  <c:v>11.23950886256965</c:v>
                </c:pt>
                <c:pt idx="370">
                  <c:v>11.94166934151615</c:v>
                </c:pt>
                <c:pt idx="371">
                  <c:v>12.862685007242469</c:v>
                </c:pt>
                <c:pt idx="372">
                  <c:v>12.65159334072275</c:v>
                </c:pt>
                <c:pt idx="373">
                  <c:v>12.862685007242469</c:v>
                </c:pt>
                <c:pt idx="374">
                  <c:v>12.440501674203031</c:v>
                </c:pt>
                <c:pt idx="375">
                  <c:v>12.862685007242469</c:v>
                </c:pt>
                <c:pt idx="376">
                  <c:v>11.453188369176068</c:v>
                </c:pt>
                <c:pt idx="377">
                  <c:v>11.028417196049931</c:v>
                </c:pt>
                <c:pt idx="378">
                  <c:v>12.65159334072275</c:v>
                </c:pt>
                <c:pt idx="379">
                  <c:v>12.435325994029631</c:v>
                </c:pt>
                <c:pt idx="380">
                  <c:v>11.450600529089369</c:v>
                </c:pt>
                <c:pt idx="381">
                  <c:v>13.145249993236231</c:v>
                </c:pt>
                <c:pt idx="382">
                  <c:v>11.453188369176068</c:v>
                </c:pt>
                <c:pt idx="383">
                  <c:v>12.15534884812257</c:v>
                </c:pt>
                <c:pt idx="384">
                  <c:v>12.65159334072275</c:v>
                </c:pt>
                <c:pt idx="385">
                  <c:v>10.601058182837093</c:v>
                </c:pt>
                <c:pt idx="386">
                  <c:v>11.303218661783594</c:v>
                </c:pt>
                <c:pt idx="387">
                  <c:v>12.157936688209269</c:v>
                </c:pt>
                <c:pt idx="388">
                  <c:v>12.715303139936694</c:v>
                </c:pt>
                <c:pt idx="389">
                  <c:v>11.796875314297075</c:v>
                </c:pt>
                <c:pt idx="390">
                  <c:v>12.157936688209269</c:v>
                </c:pt>
                <c:pt idx="391">
                  <c:v>13.140074313062831</c:v>
                </c:pt>
                <c:pt idx="392">
                  <c:v>12.157936688209269</c:v>
                </c:pt>
                <c:pt idx="393">
                  <c:v>12.157936688209269</c:v>
                </c:pt>
                <c:pt idx="394">
                  <c:v>11.516898168390012</c:v>
                </c:pt>
                <c:pt idx="395">
                  <c:v>10.2348211287515</c:v>
                </c:pt>
                <c:pt idx="396">
                  <c:v>12.862685007242469</c:v>
                </c:pt>
                <c:pt idx="397">
                  <c:v>12.224234327509912</c:v>
                </c:pt>
                <c:pt idx="398">
                  <c:v>12.435325994029631</c:v>
                </c:pt>
                <c:pt idx="399">
                  <c:v>12.65159334072275</c:v>
                </c:pt>
                <c:pt idx="400">
                  <c:v>12.65159334072275</c:v>
                </c:pt>
                <c:pt idx="401">
                  <c:v>11.089539155177174</c:v>
                </c:pt>
                <c:pt idx="402">
                  <c:v>11.730577674996431</c:v>
                </c:pt>
                <c:pt idx="403">
                  <c:v>9.9548439828444373</c:v>
                </c:pt>
                <c:pt idx="404">
                  <c:v>11.234333182396249</c:v>
                </c:pt>
                <c:pt idx="405">
                  <c:v>12.862685007242469</c:v>
                </c:pt>
                <c:pt idx="406">
                  <c:v>10.771607735354246</c:v>
                </c:pt>
                <c:pt idx="407">
                  <c:v>11.196378908480384</c:v>
                </c:pt>
                <c:pt idx="408">
                  <c:v>12.157936688209269</c:v>
                </c:pt>
                <c:pt idx="409">
                  <c:v>12.437913834116332</c:v>
                </c:pt>
                <c:pt idx="410">
                  <c:v>12.369028354728988</c:v>
                </c:pt>
                <c:pt idx="411">
                  <c:v>9.9143018688418714</c:v>
                </c:pt>
                <c:pt idx="412">
                  <c:v>12.219058647336514</c:v>
                </c:pt>
                <c:pt idx="413">
                  <c:v>11.13008126917974</c:v>
                </c:pt>
                <c:pt idx="414">
                  <c:v>10.878447488657455</c:v>
                </c:pt>
                <c:pt idx="415">
                  <c:v>12.328486240726422</c:v>
                </c:pt>
                <c:pt idx="416">
                  <c:v>10.486454909273784</c:v>
                </c:pt>
                <c:pt idx="417">
                  <c:v>10.384790836143974</c:v>
                </c:pt>
                <c:pt idx="418">
                  <c:v>11.511722488216611</c:v>
                </c:pt>
                <c:pt idx="419">
                  <c:v>10.918989602660021</c:v>
                </c:pt>
                <c:pt idx="420">
                  <c:v>12.152761008035867</c:v>
                </c:pt>
                <c:pt idx="421">
                  <c:v>10.277951082840765</c:v>
                </c:pt>
                <c:pt idx="422">
                  <c:v>11.946845021689549</c:v>
                </c:pt>
                <c:pt idx="423">
                  <c:v>11.234333182396249</c:v>
                </c:pt>
                <c:pt idx="424">
                  <c:v>10.814737689443511</c:v>
                </c:pt>
                <c:pt idx="425">
                  <c:v>11.73575335516983</c:v>
                </c:pt>
                <c:pt idx="426">
                  <c:v>11.453188369176068</c:v>
                </c:pt>
                <c:pt idx="427">
                  <c:v>11.623737921693222</c:v>
                </c:pt>
                <c:pt idx="428">
                  <c:v>12.65159334072275</c:v>
                </c:pt>
                <c:pt idx="429">
                  <c:v>11.73575335516983</c:v>
                </c:pt>
                <c:pt idx="430">
                  <c:v>11.242096702656349</c:v>
                </c:pt>
                <c:pt idx="431">
                  <c:v>11.03100503613663</c:v>
                </c:pt>
                <c:pt idx="432">
                  <c:v>13.35116597958255</c:v>
                </c:pt>
                <c:pt idx="433">
                  <c:v>11.946845021689549</c:v>
                </c:pt>
                <c:pt idx="434">
                  <c:v>10.814737689443511</c:v>
                </c:pt>
                <c:pt idx="435">
                  <c:v>11.664280035695787</c:v>
                </c:pt>
                <c:pt idx="436">
                  <c:v>10.817325529530212</c:v>
                </c:pt>
                <c:pt idx="437">
                  <c:v>11.875371702215505</c:v>
                </c:pt>
                <c:pt idx="438">
                  <c:v>11.519486008476711</c:v>
                </c:pt>
                <c:pt idx="439">
                  <c:v>12.157936688209269</c:v>
                </c:pt>
                <c:pt idx="440">
                  <c:v>11.410058415086803</c:v>
                </c:pt>
                <c:pt idx="441">
                  <c:v>11.519486008476711</c:v>
                </c:pt>
                <c:pt idx="442">
                  <c:v>11.092126995263875</c:v>
                </c:pt>
                <c:pt idx="443">
                  <c:v>12.157936688209269</c:v>
                </c:pt>
                <c:pt idx="444">
                  <c:v>10.176287009710956</c:v>
                </c:pt>
                <c:pt idx="445">
                  <c:v>12.432738153942932</c:v>
                </c:pt>
                <c:pt idx="446">
                  <c:v>11.554852442305876</c:v>
                </c:pt>
                <c:pt idx="447">
                  <c:v>11.522073848563412</c:v>
                </c:pt>
                <c:pt idx="448">
                  <c:v>12.157936688209269</c:v>
                </c:pt>
                <c:pt idx="449">
                  <c:v>11.519486008476711</c:v>
                </c:pt>
                <c:pt idx="450">
                  <c:v>12.862685007242469</c:v>
                </c:pt>
                <c:pt idx="451">
                  <c:v>12.542165747332842</c:v>
                </c:pt>
                <c:pt idx="452">
                  <c:v>11.946845021689549</c:v>
                </c:pt>
                <c:pt idx="453">
                  <c:v>11.946845021689549</c:v>
                </c:pt>
                <c:pt idx="454">
                  <c:v>10.603646022923792</c:v>
                </c:pt>
                <c:pt idx="455">
                  <c:v>13.567433326275669</c:v>
                </c:pt>
                <c:pt idx="456">
                  <c:v>12.437913834116332</c:v>
                </c:pt>
                <c:pt idx="457">
                  <c:v>12.051096934906059</c:v>
                </c:pt>
                <c:pt idx="458">
                  <c:v>11.664280035695787</c:v>
                </c:pt>
                <c:pt idx="459">
                  <c:v>12.369028354728988</c:v>
                </c:pt>
                <c:pt idx="460">
                  <c:v>12.437913834116332</c:v>
                </c:pt>
                <c:pt idx="461">
                  <c:v>10.601058182837093</c:v>
                </c:pt>
                <c:pt idx="462">
                  <c:v>10.985287241960666</c:v>
                </c:pt>
                <c:pt idx="463">
                  <c:v>11.664280035695787</c:v>
                </c:pt>
                <c:pt idx="464">
                  <c:v>12.051096934906059</c:v>
                </c:pt>
                <c:pt idx="465">
                  <c:v>11.346348615872859</c:v>
                </c:pt>
                <c:pt idx="466">
                  <c:v>12.157936688209269</c:v>
                </c:pt>
                <c:pt idx="467">
                  <c:v>11.308394341956992</c:v>
                </c:pt>
                <c:pt idx="468">
                  <c:v>11.733165515083131</c:v>
                </c:pt>
                <c:pt idx="469">
                  <c:v>11.453188369176068</c:v>
                </c:pt>
                <c:pt idx="470">
                  <c:v>10.814737689443511</c:v>
                </c:pt>
                <c:pt idx="471">
                  <c:v>11.450600529089369</c:v>
                </c:pt>
                <c:pt idx="472">
                  <c:v>12.862685007242469</c:v>
                </c:pt>
                <c:pt idx="473">
                  <c:v>11.028417196049931</c:v>
                </c:pt>
                <c:pt idx="474">
                  <c:v>10.277951082840765</c:v>
                </c:pt>
                <c:pt idx="475">
                  <c:v>11.946845021689549</c:v>
                </c:pt>
                <c:pt idx="476">
                  <c:v>10.603646022923792</c:v>
                </c:pt>
                <c:pt idx="477">
                  <c:v>11.242096702656349</c:v>
                </c:pt>
                <c:pt idx="478">
                  <c:v>10.817325529530212</c:v>
                </c:pt>
                <c:pt idx="479">
                  <c:v>11.664280035695787</c:v>
                </c:pt>
                <c:pt idx="480">
                  <c:v>11.84000526838634</c:v>
                </c:pt>
                <c:pt idx="481">
                  <c:v>10.812149849356812</c:v>
                </c:pt>
                <c:pt idx="482">
                  <c:v>12.157936688209269</c:v>
                </c:pt>
                <c:pt idx="483">
                  <c:v>11.13525694935314</c:v>
                </c:pt>
                <c:pt idx="484">
                  <c:v>12.221646487423213</c:v>
                </c:pt>
                <c:pt idx="485">
                  <c:v>12.221646487423213</c:v>
                </c:pt>
                <c:pt idx="486">
                  <c:v>11.242096702656349</c:v>
                </c:pt>
                <c:pt idx="487">
                  <c:v>11.236921022482949</c:v>
                </c:pt>
                <c:pt idx="488">
                  <c:v>11.298042981610193</c:v>
                </c:pt>
                <c:pt idx="489">
                  <c:v>11.94425718160285</c:v>
                </c:pt>
                <c:pt idx="490">
                  <c:v>10.707897936140302</c:v>
                </c:pt>
                <c:pt idx="491">
                  <c:v>11.946845021689549</c:v>
                </c:pt>
                <c:pt idx="492">
                  <c:v>11.03100503613663</c:v>
                </c:pt>
                <c:pt idx="493">
                  <c:v>11.028417196049931</c:v>
                </c:pt>
                <c:pt idx="494">
                  <c:v>13.35634165975595</c:v>
                </c:pt>
                <c:pt idx="495">
                  <c:v>12.157936688209269</c:v>
                </c:pt>
                <c:pt idx="496">
                  <c:v>11.664280035695787</c:v>
                </c:pt>
                <c:pt idx="497">
                  <c:v>10.171111329537556</c:v>
                </c:pt>
                <c:pt idx="498">
                  <c:v>10.809562009270113</c:v>
                </c:pt>
                <c:pt idx="499">
                  <c:v>13.353753819669251</c:v>
                </c:pt>
                <c:pt idx="500">
                  <c:v>13.778524992795388</c:v>
                </c:pt>
                <c:pt idx="501">
                  <c:v>12.65159334072275</c:v>
                </c:pt>
                <c:pt idx="502">
                  <c:v>11.242096702656349</c:v>
                </c:pt>
                <c:pt idx="503">
                  <c:v>11.303218661783594</c:v>
                </c:pt>
                <c:pt idx="504">
                  <c:v>12.862685007242469</c:v>
                </c:pt>
                <c:pt idx="505">
                  <c:v>11.242096702656349</c:v>
                </c:pt>
                <c:pt idx="506">
                  <c:v>12.157936688209269</c:v>
                </c:pt>
                <c:pt idx="507">
                  <c:v>12.157936688209269</c:v>
                </c:pt>
                <c:pt idx="508">
                  <c:v>11.84000526838634</c:v>
                </c:pt>
                <c:pt idx="509">
                  <c:v>11.196378908480384</c:v>
                </c:pt>
                <c:pt idx="510">
                  <c:v>11.875371702215505</c:v>
                </c:pt>
                <c:pt idx="511">
                  <c:v>11.661692195609087</c:v>
                </c:pt>
                <c:pt idx="512">
                  <c:v>11.303218661783594</c:v>
                </c:pt>
                <c:pt idx="513">
                  <c:v>12.157936688209269</c:v>
                </c:pt>
                <c:pt idx="514">
                  <c:v>11.242096702656349</c:v>
                </c:pt>
                <c:pt idx="515">
                  <c:v>11.303218661783594</c:v>
                </c:pt>
                <c:pt idx="516">
                  <c:v>12.369028354728988</c:v>
                </c:pt>
                <c:pt idx="517">
                  <c:v>11.516898168390012</c:v>
                </c:pt>
                <c:pt idx="518">
                  <c:v>12.157936688209269</c:v>
                </c:pt>
                <c:pt idx="519">
                  <c:v>11.730577674996431</c:v>
                </c:pt>
                <c:pt idx="520">
                  <c:v>12.931570486629813</c:v>
                </c:pt>
                <c:pt idx="521">
                  <c:v>12.15534884812257</c:v>
                </c:pt>
                <c:pt idx="522">
                  <c:v>12.65159334072275</c:v>
                </c:pt>
                <c:pt idx="523">
                  <c:v>11.557440282392578</c:v>
                </c:pt>
                <c:pt idx="524">
                  <c:v>13.284868340281905</c:v>
                </c:pt>
                <c:pt idx="525">
                  <c:v>11.341172935699458</c:v>
                </c:pt>
                <c:pt idx="526">
                  <c:v>11.768531948912296</c:v>
                </c:pt>
                <c:pt idx="527">
                  <c:v>11.020653675789831</c:v>
                </c:pt>
                <c:pt idx="528">
                  <c:v>12.580120021248705</c:v>
                </c:pt>
                <c:pt idx="529">
                  <c:v>12.15534884812257</c:v>
                </c:pt>
                <c:pt idx="530">
                  <c:v>12.369028354728988</c:v>
                </c:pt>
                <c:pt idx="531">
                  <c:v>11.875371702215505</c:v>
                </c:pt>
                <c:pt idx="532">
                  <c:v>10.560516068834527</c:v>
                </c:pt>
                <c:pt idx="533">
                  <c:v>12.501623633330276</c:v>
                </c:pt>
                <c:pt idx="534">
                  <c:v>10.277951082840765</c:v>
                </c:pt>
                <c:pt idx="535">
                  <c:v>12.649005500636051</c:v>
                </c:pt>
                <c:pt idx="536">
                  <c:v>11.514310328303313</c:v>
                </c:pt>
                <c:pt idx="537">
                  <c:v>10.918989602660021</c:v>
                </c:pt>
                <c:pt idx="538">
                  <c:v>12.580120021248705</c:v>
                </c:pt>
                <c:pt idx="539">
                  <c:v>12.75584525393926</c:v>
                </c:pt>
                <c:pt idx="540">
                  <c:v>11.23950886256965</c:v>
                </c:pt>
                <c:pt idx="541">
                  <c:v>11.661692195609087</c:v>
                </c:pt>
                <c:pt idx="542">
                  <c:v>11.092126995263875</c:v>
                </c:pt>
                <c:pt idx="543">
                  <c:v>12.369028354728988</c:v>
                </c:pt>
                <c:pt idx="544">
                  <c:v>11.875371702215505</c:v>
                </c:pt>
                <c:pt idx="545">
                  <c:v>11.522073848563412</c:v>
                </c:pt>
                <c:pt idx="546">
                  <c:v>12.157936688209269</c:v>
                </c:pt>
                <c:pt idx="547">
                  <c:v>12.580120021248705</c:v>
                </c:pt>
                <c:pt idx="548">
                  <c:v>12.580120021248705</c:v>
                </c:pt>
                <c:pt idx="549">
                  <c:v>11.733165515083131</c:v>
                </c:pt>
                <c:pt idx="550">
                  <c:v>11.448012689002667</c:v>
                </c:pt>
                <c:pt idx="551">
                  <c:v>10.710485776227003</c:v>
                </c:pt>
                <c:pt idx="552">
                  <c:v>12.328486240726422</c:v>
                </c:pt>
                <c:pt idx="553">
                  <c:v>10.814737689443511</c:v>
                </c:pt>
                <c:pt idx="554">
                  <c:v>11.733165515083131</c:v>
                </c:pt>
                <c:pt idx="555">
                  <c:v>11.03100503613663</c:v>
                </c:pt>
                <c:pt idx="556">
                  <c:v>11.453188369176068</c:v>
                </c:pt>
                <c:pt idx="557">
                  <c:v>11.03100503613663</c:v>
                </c:pt>
                <c:pt idx="558">
                  <c:v>11.516898168390012</c:v>
                </c:pt>
                <c:pt idx="559">
                  <c:v>11.946845021689549</c:v>
                </c:pt>
                <c:pt idx="560">
                  <c:v>10.817325529530212</c:v>
                </c:pt>
                <c:pt idx="561">
                  <c:v>11.03100503613663</c:v>
                </c:pt>
                <c:pt idx="562">
                  <c:v>11.23950886256965</c:v>
                </c:pt>
                <c:pt idx="563">
                  <c:v>11.236921022482949</c:v>
                </c:pt>
                <c:pt idx="564">
                  <c:v>10.985287241960666</c:v>
                </c:pt>
                <c:pt idx="565">
                  <c:v>10.601058182837093</c:v>
                </c:pt>
                <c:pt idx="566">
                  <c:v>10.814737689443511</c:v>
                </c:pt>
                <c:pt idx="567">
                  <c:v>10.881035328744156</c:v>
                </c:pt>
                <c:pt idx="568">
                  <c:v>10.491630589447183</c:v>
                </c:pt>
                <c:pt idx="569">
                  <c:v>9.960019663017837</c:v>
                </c:pt>
                <c:pt idx="570">
                  <c:v>10.387378676230675</c:v>
                </c:pt>
                <c:pt idx="571">
                  <c:v>10.176287009710956</c:v>
                </c:pt>
                <c:pt idx="572">
                  <c:v>11.092126995263875</c:v>
                </c:pt>
                <c:pt idx="573">
                  <c:v>11.308394341956992</c:v>
                </c:pt>
                <c:pt idx="574">
                  <c:v>11.453188369176068</c:v>
                </c:pt>
                <c:pt idx="575">
                  <c:v>10.814737689443511</c:v>
                </c:pt>
                <c:pt idx="576">
                  <c:v>11.94425718160285</c:v>
                </c:pt>
                <c:pt idx="577">
                  <c:v>11.242096702656349</c:v>
                </c:pt>
                <c:pt idx="578">
                  <c:v>11.03100503613663</c:v>
                </c:pt>
                <c:pt idx="579">
                  <c:v>11.242096702656349</c:v>
                </c:pt>
                <c:pt idx="580">
                  <c:v>12.539577907246141</c:v>
                </c:pt>
                <c:pt idx="581">
                  <c:v>11.73575335516983</c:v>
                </c:pt>
                <c:pt idx="582">
                  <c:v>11.837417428299641</c:v>
                </c:pt>
                <c:pt idx="583">
                  <c:v>11.664280035695787</c:v>
                </c:pt>
                <c:pt idx="584">
                  <c:v>11.03100503613663</c:v>
                </c:pt>
                <c:pt idx="585">
                  <c:v>11.62632576177992</c:v>
                </c:pt>
                <c:pt idx="586">
                  <c:v>11.94425718160285</c:v>
                </c:pt>
                <c:pt idx="587">
                  <c:v>11.242096702656349</c:v>
                </c:pt>
                <c:pt idx="588">
                  <c:v>11.946845021689549</c:v>
                </c:pt>
                <c:pt idx="589">
                  <c:v>12.157936688209269</c:v>
                </c:pt>
                <c:pt idx="590">
                  <c:v>10.92157744274672</c:v>
                </c:pt>
                <c:pt idx="591">
                  <c:v>12.157936688209269</c:v>
                </c:pt>
                <c:pt idx="592">
                  <c:v>11.020653675789831</c:v>
                </c:pt>
                <c:pt idx="593">
                  <c:v>10.496806269620583</c:v>
                </c:pt>
                <c:pt idx="594">
                  <c:v>11.236921022482949</c:v>
                </c:pt>
                <c:pt idx="595">
                  <c:v>11.730577674996431</c:v>
                </c:pt>
                <c:pt idx="596">
                  <c:v>12.65159334072275</c:v>
                </c:pt>
                <c:pt idx="597">
                  <c:v>11.733165515083131</c:v>
                </c:pt>
                <c:pt idx="598">
                  <c:v>13.778524992795388</c:v>
                </c:pt>
                <c:pt idx="599">
                  <c:v>11.623737921693222</c:v>
                </c:pt>
                <c:pt idx="600">
                  <c:v>12.15534884812257</c:v>
                </c:pt>
                <c:pt idx="601">
                  <c:v>12.580120021248705</c:v>
                </c:pt>
                <c:pt idx="602">
                  <c:v>12.539577907246141</c:v>
                </c:pt>
                <c:pt idx="603">
                  <c:v>11.308394341956992</c:v>
                </c:pt>
                <c:pt idx="604">
                  <c:v>12.157936688209269</c:v>
                </c:pt>
                <c:pt idx="605">
                  <c:v>11.94425718160285</c:v>
                </c:pt>
                <c:pt idx="606">
                  <c:v>12.369028354728988</c:v>
                </c:pt>
                <c:pt idx="607">
                  <c:v>11.23950886256965</c:v>
                </c:pt>
                <c:pt idx="608">
                  <c:v>12.862685007242469</c:v>
                </c:pt>
                <c:pt idx="609">
                  <c:v>12.157936688209269</c:v>
                </c:pt>
                <c:pt idx="610">
                  <c:v>11.516898168390012</c:v>
                </c:pt>
                <c:pt idx="611">
                  <c:v>11.730577674996431</c:v>
                </c:pt>
                <c:pt idx="612">
                  <c:v>12.369028354728988</c:v>
                </c:pt>
                <c:pt idx="613">
                  <c:v>12.157936688209269</c:v>
                </c:pt>
                <c:pt idx="614">
                  <c:v>13.073776673762188</c:v>
                </c:pt>
                <c:pt idx="615">
                  <c:v>11.664280035695787</c:v>
                </c:pt>
                <c:pt idx="616">
                  <c:v>11.664280035695787</c:v>
                </c:pt>
                <c:pt idx="617">
                  <c:v>12.369028354728988</c:v>
                </c:pt>
                <c:pt idx="618">
                  <c:v>11.132669109266441</c:v>
                </c:pt>
                <c:pt idx="619">
                  <c:v>11.796875314297075</c:v>
                </c:pt>
                <c:pt idx="620">
                  <c:v>10.603646022923792</c:v>
                </c:pt>
                <c:pt idx="621">
                  <c:v>12.65159334072275</c:v>
                </c:pt>
                <c:pt idx="622">
                  <c:v>12.435325994029631</c:v>
                </c:pt>
                <c:pt idx="623">
                  <c:v>11.730577674996431</c:v>
                </c:pt>
                <c:pt idx="624">
                  <c:v>11.84000526838634</c:v>
                </c:pt>
                <c:pt idx="625">
                  <c:v>12.473280267945496</c:v>
                </c:pt>
                <c:pt idx="626">
                  <c:v>10.667355822137736</c:v>
                </c:pt>
                <c:pt idx="627">
                  <c:v>11.94166934151615</c:v>
                </c:pt>
                <c:pt idx="628">
                  <c:v>11.242096702656349</c:v>
                </c:pt>
                <c:pt idx="629">
                  <c:v>11.519486008476711</c:v>
                </c:pt>
                <c:pt idx="630">
                  <c:v>11.453188369176068</c:v>
                </c:pt>
                <c:pt idx="631">
                  <c:v>11.242096702656349</c:v>
                </c:pt>
                <c:pt idx="632">
                  <c:v>12.862685007242469</c:v>
                </c:pt>
                <c:pt idx="633">
                  <c:v>11.73575335516983</c:v>
                </c:pt>
                <c:pt idx="634">
                  <c:v>10.814737689443511</c:v>
                </c:pt>
                <c:pt idx="635">
                  <c:v>12.224234327509912</c:v>
                </c:pt>
                <c:pt idx="636">
                  <c:v>11.730577674996431</c:v>
                </c:pt>
                <c:pt idx="637">
                  <c:v>11.939081501429449</c:v>
                </c:pt>
                <c:pt idx="638">
                  <c:v>10.601058182837093</c:v>
                </c:pt>
                <c:pt idx="639">
                  <c:v>10.814737689443511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73696"/>
        <c:axId val="1176969344"/>
      </c:scatterChart>
      <c:valAx>
        <c:axId val="11769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69344"/>
        <c:crosses val="autoZero"/>
        <c:crossBetween val="midCat"/>
      </c:valAx>
      <c:valAx>
        <c:axId val="117696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7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'Y1'!$B$3:$B$646</c:f>
              <c:numCache>
                <c:formatCode>General</c:formatCode>
                <c:ptCount val="644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1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2</c:v>
                </c:pt>
                <c:pt idx="119">
                  <c:v>5</c:v>
                </c:pt>
                <c:pt idx="120">
                  <c:v>1</c:v>
                </c:pt>
                <c:pt idx="121">
                  <c:v>5</c:v>
                </c:pt>
                <c:pt idx="122">
                  <c:v>5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1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5</c:v>
                </c:pt>
                <c:pt idx="167">
                  <c:v>2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2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1</c:v>
                </c:pt>
                <c:pt idx="204">
                  <c:v>5</c:v>
                </c:pt>
                <c:pt idx="205">
                  <c:v>5</c:v>
                </c:pt>
                <c:pt idx="206">
                  <c:v>3</c:v>
                </c:pt>
                <c:pt idx="207">
                  <c:v>5</c:v>
                </c:pt>
                <c:pt idx="208">
                  <c:v>2</c:v>
                </c:pt>
                <c:pt idx="209">
                  <c:v>5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2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5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1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3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5</c:v>
                </c:pt>
                <c:pt idx="257">
                  <c:v>2</c:v>
                </c:pt>
                <c:pt idx="258">
                  <c:v>3</c:v>
                </c:pt>
                <c:pt idx="259">
                  <c:v>5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2</c:v>
                </c:pt>
                <c:pt idx="264">
                  <c:v>1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2</c:v>
                </c:pt>
                <c:pt idx="269">
                  <c:v>5</c:v>
                </c:pt>
                <c:pt idx="270">
                  <c:v>1</c:v>
                </c:pt>
                <c:pt idx="271">
                  <c:v>5</c:v>
                </c:pt>
                <c:pt idx="272">
                  <c:v>5</c:v>
                </c:pt>
                <c:pt idx="273">
                  <c:v>1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3</c:v>
                </c:pt>
                <c:pt idx="279">
                  <c:v>5</c:v>
                </c:pt>
                <c:pt idx="280">
                  <c:v>1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5</c:v>
                </c:pt>
                <c:pt idx="287">
                  <c:v>3</c:v>
                </c:pt>
                <c:pt idx="288">
                  <c:v>5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5</c:v>
                </c:pt>
                <c:pt idx="304">
                  <c:v>1</c:v>
                </c:pt>
                <c:pt idx="305">
                  <c:v>4</c:v>
                </c:pt>
                <c:pt idx="306">
                  <c:v>5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1</c:v>
                </c:pt>
                <c:pt idx="317">
                  <c:v>4</c:v>
                </c:pt>
                <c:pt idx="318">
                  <c:v>1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5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3</c:v>
                </c:pt>
                <c:pt idx="340">
                  <c:v>5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4</c:v>
                </c:pt>
                <c:pt idx="347">
                  <c:v>5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2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1</c:v>
                </c:pt>
                <c:pt idx="357">
                  <c:v>4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1</c:v>
                </c:pt>
                <c:pt idx="362">
                  <c:v>5</c:v>
                </c:pt>
                <c:pt idx="363">
                  <c:v>4</c:v>
                </c:pt>
                <c:pt idx="364">
                  <c:v>5</c:v>
                </c:pt>
                <c:pt idx="365">
                  <c:v>3</c:v>
                </c:pt>
                <c:pt idx="366">
                  <c:v>5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5</c:v>
                </c:pt>
                <c:pt idx="372">
                  <c:v>5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2</c:v>
                </c:pt>
                <c:pt idx="380">
                  <c:v>5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2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5</c:v>
                </c:pt>
                <c:pt idx="403">
                  <c:v>4</c:v>
                </c:pt>
                <c:pt idx="404">
                  <c:v>1</c:v>
                </c:pt>
                <c:pt idx="405">
                  <c:v>4</c:v>
                </c:pt>
                <c:pt idx="406">
                  <c:v>3</c:v>
                </c:pt>
                <c:pt idx="407">
                  <c:v>2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1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5</c:v>
                </c:pt>
                <c:pt idx="421">
                  <c:v>2</c:v>
                </c:pt>
                <c:pt idx="422">
                  <c:v>2</c:v>
                </c:pt>
                <c:pt idx="423">
                  <c:v>5</c:v>
                </c:pt>
                <c:pt idx="424">
                  <c:v>4</c:v>
                </c:pt>
                <c:pt idx="425">
                  <c:v>5</c:v>
                </c:pt>
                <c:pt idx="426">
                  <c:v>1</c:v>
                </c:pt>
                <c:pt idx="427">
                  <c:v>5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5</c:v>
                </c:pt>
                <c:pt idx="434">
                  <c:v>2</c:v>
                </c:pt>
                <c:pt idx="435">
                  <c:v>3</c:v>
                </c:pt>
                <c:pt idx="436">
                  <c:v>1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4</c:v>
                </c:pt>
                <c:pt idx="441">
                  <c:v>1</c:v>
                </c:pt>
                <c:pt idx="442">
                  <c:v>3</c:v>
                </c:pt>
                <c:pt idx="443">
                  <c:v>3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4</c:v>
                </c:pt>
                <c:pt idx="449">
                  <c:v>5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3</c:v>
                </c:pt>
                <c:pt idx="461">
                  <c:v>5</c:v>
                </c:pt>
                <c:pt idx="462">
                  <c:v>1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5</c:v>
                </c:pt>
                <c:pt idx="469">
                  <c:v>1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5</c:v>
                </c:pt>
                <c:pt idx="482">
                  <c:v>1</c:v>
                </c:pt>
                <c:pt idx="483">
                  <c:v>4</c:v>
                </c:pt>
                <c:pt idx="484">
                  <c:v>1</c:v>
                </c:pt>
                <c:pt idx="485">
                  <c:v>4</c:v>
                </c:pt>
                <c:pt idx="486">
                  <c:v>4</c:v>
                </c:pt>
                <c:pt idx="487">
                  <c:v>2</c:v>
                </c:pt>
                <c:pt idx="488">
                  <c:v>5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1</c:v>
                </c:pt>
                <c:pt idx="494">
                  <c:v>2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3</c:v>
                </c:pt>
                <c:pt idx="503">
                  <c:v>5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4</c:v>
                </c:pt>
                <c:pt idx="522">
                  <c:v>5</c:v>
                </c:pt>
                <c:pt idx="523">
                  <c:v>1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5</c:v>
                </c:pt>
                <c:pt idx="528">
                  <c:v>4</c:v>
                </c:pt>
                <c:pt idx="529">
                  <c:v>2</c:v>
                </c:pt>
                <c:pt idx="530">
                  <c:v>1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3</c:v>
                </c:pt>
                <c:pt idx="537">
                  <c:v>5</c:v>
                </c:pt>
                <c:pt idx="538">
                  <c:v>4</c:v>
                </c:pt>
                <c:pt idx="539">
                  <c:v>4</c:v>
                </c:pt>
                <c:pt idx="540">
                  <c:v>5</c:v>
                </c:pt>
                <c:pt idx="541">
                  <c:v>5</c:v>
                </c:pt>
                <c:pt idx="542">
                  <c:v>3</c:v>
                </c:pt>
                <c:pt idx="543">
                  <c:v>2</c:v>
                </c:pt>
                <c:pt idx="544">
                  <c:v>4</c:v>
                </c:pt>
                <c:pt idx="545">
                  <c:v>5</c:v>
                </c:pt>
                <c:pt idx="546">
                  <c:v>1</c:v>
                </c:pt>
                <c:pt idx="547">
                  <c:v>5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2</c:v>
                </c:pt>
                <c:pt idx="558">
                  <c:v>3</c:v>
                </c:pt>
                <c:pt idx="559">
                  <c:v>4</c:v>
                </c:pt>
                <c:pt idx="560">
                  <c:v>5</c:v>
                </c:pt>
                <c:pt idx="561">
                  <c:v>3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3</c:v>
                </c:pt>
                <c:pt idx="567">
                  <c:v>5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1</c:v>
                </c:pt>
                <c:pt idx="577">
                  <c:v>4</c:v>
                </c:pt>
                <c:pt idx="578">
                  <c:v>5</c:v>
                </c:pt>
                <c:pt idx="579">
                  <c:v>4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4</c:v>
                </c:pt>
                <c:pt idx="591">
                  <c:v>2</c:v>
                </c:pt>
                <c:pt idx="592">
                  <c:v>3</c:v>
                </c:pt>
                <c:pt idx="593">
                  <c:v>1</c:v>
                </c:pt>
                <c:pt idx="594">
                  <c:v>3</c:v>
                </c:pt>
                <c:pt idx="595">
                  <c:v>5</c:v>
                </c:pt>
                <c:pt idx="596">
                  <c:v>3</c:v>
                </c:pt>
                <c:pt idx="597">
                  <c:v>5</c:v>
                </c:pt>
                <c:pt idx="598">
                  <c:v>5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2</c:v>
                </c:pt>
                <c:pt idx="611">
                  <c:v>3</c:v>
                </c:pt>
                <c:pt idx="612">
                  <c:v>5</c:v>
                </c:pt>
                <c:pt idx="613">
                  <c:v>3</c:v>
                </c:pt>
                <c:pt idx="614">
                  <c:v>5</c:v>
                </c:pt>
                <c:pt idx="615">
                  <c:v>3</c:v>
                </c:pt>
                <c:pt idx="616">
                  <c:v>1</c:v>
                </c:pt>
                <c:pt idx="617">
                  <c:v>3</c:v>
                </c:pt>
                <c:pt idx="618">
                  <c:v>4</c:v>
                </c:pt>
                <c:pt idx="619">
                  <c:v>1</c:v>
                </c:pt>
                <c:pt idx="620">
                  <c:v>4</c:v>
                </c:pt>
                <c:pt idx="621">
                  <c:v>3</c:v>
                </c:pt>
                <c:pt idx="622">
                  <c:v>1</c:v>
                </c:pt>
                <c:pt idx="623">
                  <c:v>5</c:v>
                </c:pt>
                <c:pt idx="624">
                  <c:v>3</c:v>
                </c:pt>
                <c:pt idx="625">
                  <c:v>5</c:v>
                </c:pt>
                <c:pt idx="626">
                  <c:v>3</c:v>
                </c:pt>
                <c:pt idx="627">
                  <c:v>4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5</c:v>
                </c:pt>
                <c:pt idx="634">
                  <c:v>5</c:v>
                </c:pt>
                <c:pt idx="635">
                  <c:v>4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5</c:v>
                </c:pt>
                <c:pt idx="640">
                  <c:v>3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</c:numCache>
            </c:numRef>
          </c:xVal>
          <c:yVal>
            <c:numRef>
              <c:f>'Y1'!$I$28:$I$671</c:f>
              <c:numCache>
                <c:formatCode>General</c:formatCode>
                <c:ptCount val="644"/>
                <c:pt idx="0">
                  <c:v>6.5000070715509715</c:v>
                </c:pt>
                <c:pt idx="1">
                  <c:v>-2.6816757802267421</c:v>
                </c:pt>
                <c:pt idx="2">
                  <c:v>1.6814597064455121</c:v>
                </c:pt>
                <c:pt idx="3">
                  <c:v>0.13675647643712985</c:v>
                </c:pt>
                <c:pt idx="4">
                  <c:v>-0.31854029355448787</c:v>
                </c:pt>
                <c:pt idx="5">
                  <c:v>0.86302744978163837</c:v>
                </c:pt>
                <c:pt idx="6">
                  <c:v>-0.10518037008892556</c:v>
                </c:pt>
                <c:pt idx="7">
                  <c:v>1.4998919631093841</c:v>
                </c:pt>
                <c:pt idx="8">
                  <c:v>0.49989196310938411</c:v>
                </c:pt>
                <c:pt idx="9">
                  <c:v>3.6815748148870977</c:v>
                </c:pt>
                <c:pt idx="10">
                  <c:v>-0.13697255021836163</c:v>
                </c:pt>
                <c:pt idx="11">
                  <c:v>-2.1051803700889256</c:v>
                </c:pt>
                <c:pt idx="12">
                  <c:v>-0.50010803689061589</c:v>
                </c:pt>
                <c:pt idx="13">
                  <c:v>2.1367564764371298</c:v>
                </c:pt>
                <c:pt idx="14">
                  <c:v>1.8948196299110744</c:v>
                </c:pt>
                <c:pt idx="15">
                  <c:v>-0.86324352356287015</c:v>
                </c:pt>
                <c:pt idx="16">
                  <c:v>2.1367564764371298</c:v>
                </c:pt>
                <c:pt idx="17">
                  <c:v>-1.9842119468258979</c:v>
                </c:pt>
                <c:pt idx="18">
                  <c:v>1.5788053174102146E-2</c:v>
                </c:pt>
                <c:pt idx="19">
                  <c:v>3.4395228599194567</c:v>
                </c:pt>
                <c:pt idx="20">
                  <c:v>-1.3790245051860008</c:v>
                </c:pt>
                <c:pt idx="21">
                  <c:v>1.2579551165833287</c:v>
                </c:pt>
                <c:pt idx="22">
                  <c:v>-0.83432127517761856</c:v>
                </c:pt>
                <c:pt idx="23">
                  <c:v>1.3183242197732579</c:v>
                </c:pt>
                <c:pt idx="24">
                  <c:v>2.4394077514778711</c:v>
                </c:pt>
                <c:pt idx="25">
                  <c:v>7.9236267698547387</c:v>
                </c:pt>
                <c:pt idx="26">
                  <c:v>3.6814597064455121</c:v>
                </c:pt>
                <c:pt idx="27">
                  <c:v>3.2578400081417449</c:v>
                </c:pt>
                <c:pt idx="28">
                  <c:v>1.4998919631093841</c:v>
                </c:pt>
                <c:pt idx="29">
                  <c:v>-1.6816757802267421</c:v>
                </c:pt>
                <c:pt idx="30">
                  <c:v>3.8025432381501254</c:v>
                </c:pt>
                <c:pt idx="31">
                  <c:v>0.86302744978163837</c:v>
                </c:pt>
                <c:pt idx="32">
                  <c:v>0.62097549481399916</c:v>
                </c:pt>
                <c:pt idx="33">
                  <c:v>2.3183242197732579</c:v>
                </c:pt>
                <c:pt idx="34">
                  <c:v>5.2261629364538926</c:v>
                </c:pt>
                <c:pt idx="35">
                  <c:v>-1.6815606717851566</c:v>
                </c:pt>
                <c:pt idx="36">
                  <c:v>3.2261629364538926</c:v>
                </c:pt>
                <c:pt idx="37">
                  <c:v>0.2578400081417449</c:v>
                </c:pt>
                <c:pt idx="38">
                  <c:v>1.621090603255583</c:v>
                </c:pt>
                <c:pt idx="39">
                  <c:v>-1.5001080368906159</c:v>
                </c:pt>
                <c:pt idx="40">
                  <c:v>2.6814597064455121</c:v>
                </c:pt>
                <c:pt idx="41">
                  <c:v>-2.9236126267527975</c:v>
                </c:pt>
                <c:pt idx="42">
                  <c:v>1.3184393282148434</c:v>
                </c:pt>
                <c:pt idx="43">
                  <c:v>-0.7420448834166713</c:v>
                </c:pt>
                <c:pt idx="44">
                  <c:v>0.13400165313452916</c:v>
                </c:pt>
                <c:pt idx="45">
                  <c:v>0.13675647643712985</c:v>
                </c:pt>
                <c:pt idx="46">
                  <c:v>-0.41070157687385134</c:v>
                </c:pt>
                <c:pt idx="47">
                  <c:v>1.1367564764371298</c:v>
                </c:pt>
                <c:pt idx="48">
                  <c:v>7.6272264805616885E-2</c:v>
                </c:pt>
                <c:pt idx="49">
                  <c:v>-1.3185402935544879</c:v>
                </c:pt>
                <c:pt idx="50">
                  <c:v>0.62097549481399916</c:v>
                </c:pt>
                <c:pt idx="51">
                  <c:v>2.0762722648056169</c:v>
                </c:pt>
                <c:pt idx="52">
                  <c:v>-0.59226932020997936</c:v>
                </c:pt>
                <c:pt idx="53">
                  <c:v>0.62097549481399916</c:v>
                </c:pt>
                <c:pt idx="54">
                  <c:v>1.3789235398463564</c:v>
                </c:pt>
                <c:pt idx="55">
                  <c:v>-1.8632435235628702</c:v>
                </c:pt>
                <c:pt idx="56">
                  <c:v>-2.1369725502183616</c:v>
                </c:pt>
                <c:pt idx="57">
                  <c:v>-2.6816757802267421</c:v>
                </c:pt>
                <c:pt idx="58">
                  <c:v>-1.8631284151212828</c:v>
                </c:pt>
                <c:pt idx="59">
                  <c:v>-2.1368574417767743</c:v>
                </c:pt>
                <c:pt idx="60">
                  <c:v>-1.6815606717851566</c:v>
                </c:pt>
                <c:pt idx="61">
                  <c:v>-0.25794097348138934</c:v>
                </c:pt>
                <c:pt idx="62">
                  <c:v>-0.98421194682589785</c:v>
                </c:pt>
                <c:pt idx="63">
                  <c:v>0.13675647643712985</c:v>
                </c:pt>
                <c:pt idx="64">
                  <c:v>2.0157880531741021</c:v>
                </c:pt>
                <c:pt idx="65">
                  <c:v>2.4998919631093841</c:v>
                </c:pt>
                <c:pt idx="66">
                  <c:v>0.46832999986312096</c:v>
                </c:pt>
                <c:pt idx="67">
                  <c:v>3.9222493582034392</c:v>
                </c:pt>
                <c:pt idx="68">
                  <c:v>1.3183242197732579</c:v>
                </c:pt>
                <c:pt idx="69">
                  <c:v>1.5604912831824844</c:v>
                </c:pt>
                <c:pt idx="70">
                  <c:v>1.3789235398463564</c:v>
                </c:pt>
                <c:pt idx="71">
                  <c:v>-1.5001080368906159</c:v>
                </c:pt>
                <c:pt idx="72">
                  <c:v>-1.7132377434730071</c:v>
                </c:pt>
                <c:pt idx="73">
                  <c:v>-1.7447997067192702</c:v>
                </c:pt>
                <c:pt idx="74">
                  <c:v>-0.31854029355448787</c:v>
                </c:pt>
                <c:pt idx="75">
                  <c:v>1.4998919631093841</c:v>
                </c:pt>
                <c:pt idx="76">
                  <c:v>-0.59226932020997936</c:v>
                </c:pt>
                <c:pt idx="77">
                  <c:v>0.62109060325558296</c:v>
                </c:pt>
                <c:pt idx="78">
                  <c:v>3.6512751548505484</c:v>
                </c:pt>
                <c:pt idx="79">
                  <c:v>3.4998919631093841</c:v>
                </c:pt>
                <c:pt idx="80">
                  <c:v>4.7117593664820632</c:v>
                </c:pt>
                <c:pt idx="81">
                  <c:v>-1.8631284151212828</c:v>
                </c:pt>
                <c:pt idx="82">
                  <c:v>-3.0157739100721628</c:v>
                </c:pt>
                <c:pt idx="83">
                  <c:v>0.13675647643712985</c:v>
                </c:pt>
                <c:pt idx="84">
                  <c:v>-3.1369725502183616</c:v>
                </c:pt>
                <c:pt idx="85">
                  <c:v>-3.5001080368906159</c:v>
                </c:pt>
                <c:pt idx="86">
                  <c:v>3.1973557965102302</c:v>
                </c:pt>
                <c:pt idx="87">
                  <c:v>1.1367564764371298</c:v>
                </c:pt>
                <c:pt idx="88">
                  <c:v>-1.8632435235628702</c:v>
                </c:pt>
                <c:pt idx="89">
                  <c:v>-1.9237277351943831</c:v>
                </c:pt>
                <c:pt idx="90">
                  <c:v>-2.1974567618498746</c:v>
                </c:pt>
                <c:pt idx="91">
                  <c:v>0.56049128318248442</c:v>
                </c:pt>
                <c:pt idx="92">
                  <c:v>-1.1051803700889256</c:v>
                </c:pt>
                <c:pt idx="93">
                  <c:v>-1.5889018513746578E-2</c:v>
                </c:pt>
                <c:pt idx="94">
                  <c:v>2.1340016531345292</c:v>
                </c:pt>
                <c:pt idx="95">
                  <c:v>3.6498977431992472</c:v>
                </c:pt>
                <c:pt idx="96">
                  <c:v>3.1367564764371298</c:v>
                </c:pt>
                <c:pt idx="97">
                  <c:v>6.8948196299110744</c:v>
                </c:pt>
                <c:pt idx="98">
                  <c:v>1.1367564764371298</c:v>
                </c:pt>
                <c:pt idx="99">
                  <c:v>3.1367564764371298</c:v>
                </c:pt>
                <c:pt idx="100">
                  <c:v>4.3183242197732579</c:v>
                </c:pt>
                <c:pt idx="101">
                  <c:v>1.621090603255583</c:v>
                </c:pt>
                <c:pt idx="102">
                  <c:v>0.2579551165833287</c:v>
                </c:pt>
                <c:pt idx="103">
                  <c:v>3.3183242197732579</c:v>
                </c:pt>
                <c:pt idx="104">
                  <c:v>-2.6816757802267421</c:v>
                </c:pt>
                <c:pt idx="105">
                  <c:v>-0.68167578022674213</c:v>
                </c:pt>
                <c:pt idx="106">
                  <c:v>6.1367564764371298</c:v>
                </c:pt>
                <c:pt idx="107">
                  <c:v>0.2578400081417449</c:v>
                </c:pt>
                <c:pt idx="108">
                  <c:v>0.31832421977325787</c:v>
                </c:pt>
                <c:pt idx="109">
                  <c:v>0.13675647643712985</c:v>
                </c:pt>
                <c:pt idx="110">
                  <c:v>4.6814597064455121</c:v>
                </c:pt>
                <c:pt idx="111">
                  <c:v>0.58929842312614866</c:v>
                </c:pt>
                <c:pt idx="112">
                  <c:v>-0.43950871681751558</c:v>
                </c:pt>
                <c:pt idx="113">
                  <c:v>-1.4093241652225519</c:v>
                </c:pt>
                <c:pt idx="114">
                  <c:v>3.2564625964904437</c:v>
                </c:pt>
                <c:pt idx="115">
                  <c:v>-3.0158890185137466</c:v>
                </c:pt>
                <c:pt idx="116">
                  <c:v>-2.4093241652225519</c:v>
                </c:pt>
                <c:pt idx="117">
                  <c:v>0.13537906478583039</c:v>
                </c:pt>
                <c:pt idx="118">
                  <c:v>-0.49999292844902854</c:v>
                </c:pt>
                <c:pt idx="119">
                  <c:v>-0.50010803689061589</c:v>
                </c:pt>
                <c:pt idx="120">
                  <c:v>-5.1051803700889256</c:v>
                </c:pt>
                <c:pt idx="121">
                  <c:v>-4.8632435235628702</c:v>
                </c:pt>
                <c:pt idx="122">
                  <c:v>2.1367564764371298</c:v>
                </c:pt>
                <c:pt idx="123">
                  <c:v>-4.6815606717851566</c:v>
                </c:pt>
                <c:pt idx="124">
                  <c:v>0.95530384154258918</c:v>
                </c:pt>
                <c:pt idx="125">
                  <c:v>-0.80264420348976984</c:v>
                </c:pt>
                <c:pt idx="126">
                  <c:v>3.0762722648056169</c:v>
                </c:pt>
                <c:pt idx="127">
                  <c:v>-2.2579409734813893</c:v>
                </c:pt>
                <c:pt idx="128">
                  <c:v>0.16717124491526469</c:v>
                </c:pt>
                <c:pt idx="129">
                  <c:v>-0.62107646015364359</c:v>
                </c:pt>
                <c:pt idx="130">
                  <c:v>1.9553038415425892</c:v>
                </c:pt>
                <c:pt idx="131">
                  <c:v>0.68145970644551213</c:v>
                </c:pt>
                <c:pt idx="132">
                  <c:v>-0.92372773519438311</c:v>
                </c:pt>
                <c:pt idx="133">
                  <c:v>2.1670561364736809</c:v>
                </c:pt>
                <c:pt idx="134">
                  <c:v>3.0762722648056169</c:v>
                </c:pt>
                <c:pt idx="135">
                  <c:v>-0.56059224852212886</c:v>
                </c:pt>
                <c:pt idx="136">
                  <c:v>-0.80264420348976984</c:v>
                </c:pt>
                <c:pt idx="137">
                  <c:v>-0.68167578022674213</c:v>
                </c:pt>
                <c:pt idx="138">
                  <c:v>2.0144106415228027</c:v>
                </c:pt>
                <c:pt idx="139">
                  <c:v>-1.5001080368906159</c:v>
                </c:pt>
                <c:pt idx="140">
                  <c:v>-2.0446961584574108</c:v>
                </c:pt>
                <c:pt idx="141">
                  <c:v>-1.8026442034897698</c:v>
                </c:pt>
                <c:pt idx="142">
                  <c:v>-1.9237277351943831</c:v>
                </c:pt>
                <c:pt idx="143">
                  <c:v>-3.5604771400805433</c:v>
                </c:pt>
                <c:pt idx="144">
                  <c:v>-1.8934280751578338</c:v>
                </c:pt>
                <c:pt idx="145">
                  <c:v>-2.9237277351943831</c:v>
                </c:pt>
                <c:pt idx="146">
                  <c:v>-1.6815606717851566</c:v>
                </c:pt>
                <c:pt idx="147">
                  <c:v>-1.4093241652225519</c:v>
                </c:pt>
                <c:pt idx="148">
                  <c:v>3.0762722648056169</c:v>
                </c:pt>
                <c:pt idx="149">
                  <c:v>3.2578400081417449</c:v>
                </c:pt>
                <c:pt idx="150">
                  <c:v>6.1367564764371298</c:v>
                </c:pt>
                <c:pt idx="151">
                  <c:v>-4.0157739100721628</c:v>
                </c:pt>
                <c:pt idx="152">
                  <c:v>3.8630274497816384</c:v>
                </c:pt>
                <c:pt idx="153">
                  <c:v>0.13675647643712985</c:v>
                </c:pt>
                <c:pt idx="154">
                  <c:v>-0.86324352356287015</c:v>
                </c:pt>
                <c:pt idx="155">
                  <c:v>-3.1051803700889256</c:v>
                </c:pt>
                <c:pt idx="156">
                  <c:v>-3.8026442034897698</c:v>
                </c:pt>
                <c:pt idx="157">
                  <c:v>2.9553038415425892</c:v>
                </c:pt>
                <c:pt idx="158">
                  <c:v>2.2275403481051939</c:v>
                </c:pt>
                <c:pt idx="159">
                  <c:v>-1.4093241652225519</c:v>
                </c:pt>
                <c:pt idx="160">
                  <c:v>0.22754034810519386</c:v>
                </c:pt>
                <c:pt idx="161">
                  <c:v>-3.2579409734813893</c:v>
                </c:pt>
                <c:pt idx="162">
                  <c:v>0.13675647643712985</c:v>
                </c:pt>
                <c:pt idx="163">
                  <c:v>2.1353790647858304</c:v>
                </c:pt>
                <c:pt idx="164">
                  <c:v>-1.6512610117486073</c:v>
                </c:pt>
                <c:pt idx="165">
                  <c:v>-1.6816757802267421</c:v>
                </c:pt>
                <c:pt idx="166">
                  <c:v>1.3183242197732579</c:v>
                </c:pt>
                <c:pt idx="167">
                  <c:v>-1.0446961584574108</c:v>
                </c:pt>
                <c:pt idx="168">
                  <c:v>0.49989196310938411</c:v>
                </c:pt>
                <c:pt idx="169">
                  <c:v>-0.65137612019019286</c:v>
                </c:pt>
                <c:pt idx="170">
                  <c:v>-1.5001080368906159</c:v>
                </c:pt>
                <c:pt idx="171">
                  <c:v>-2.8632435235628702</c:v>
                </c:pt>
                <c:pt idx="172">
                  <c:v>1.0762722648056169</c:v>
                </c:pt>
                <c:pt idx="173">
                  <c:v>-1.0446961584574108</c:v>
                </c:pt>
                <c:pt idx="174">
                  <c:v>-3.8632435235628702</c:v>
                </c:pt>
                <c:pt idx="175">
                  <c:v>0.31832421977325787</c:v>
                </c:pt>
                <c:pt idx="176">
                  <c:v>-0.86324352356287015</c:v>
                </c:pt>
                <c:pt idx="177">
                  <c:v>-1.6816757802267421</c:v>
                </c:pt>
                <c:pt idx="178">
                  <c:v>-6.8632435235628702</c:v>
                </c:pt>
                <c:pt idx="179">
                  <c:v>-4.6210764601536436</c:v>
                </c:pt>
                <c:pt idx="180">
                  <c:v>-3.3790245051860008</c:v>
                </c:pt>
                <c:pt idx="181">
                  <c:v>-2.5001080368906159</c:v>
                </c:pt>
                <c:pt idx="182">
                  <c:v>-3.0461886785502976</c:v>
                </c:pt>
                <c:pt idx="183">
                  <c:v>-1.8343212751776186</c:v>
                </c:pt>
                <c:pt idx="184">
                  <c:v>-0.3184251851129023</c:v>
                </c:pt>
                <c:pt idx="185">
                  <c:v>-1.1369725502183616</c:v>
                </c:pt>
                <c:pt idx="186">
                  <c:v>-1.9842119468258979</c:v>
                </c:pt>
                <c:pt idx="187">
                  <c:v>-2.5001080368906159</c:v>
                </c:pt>
                <c:pt idx="188">
                  <c:v>-4.8632435235628702</c:v>
                </c:pt>
                <c:pt idx="189">
                  <c:v>-2.9842119468258979</c:v>
                </c:pt>
                <c:pt idx="190">
                  <c:v>-0.86324352356287015</c:v>
                </c:pt>
                <c:pt idx="191">
                  <c:v>-2.8632435235628702</c:v>
                </c:pt>
                <c:pt idx="192">
                  <c:v>-3.9842119468258979</c:v>
                </c:pt>
                <c:pt idx="193">
                  <c:v>7.6272264805616885E-2</c:v>
                </c:pt>
                <c:pt idx="194">
                  <c:v>6.4091080914413201</c:v>
                </c:pt>
                <c:pt idx="195">
                  <c:v>-0.37890939674441704</c:v>
                </c:pt>
                <c:pt idx="196">
                  <c:v>1.3487389882513927</c:v>
                </c:pt>
                <c:pt idx="197">
                  <c:v>1.4394077514778711</c:v>
                </c:pt>
                <c:pt idx="198">
                  <c:v>-6.0446961584574108</c:v>
                </c:pt>
                <c:pt idx="199">
                  <c:v>3.1973557965102302</c:v>
                </c:pt>
                <c:pt idx="200">
                  <c:v>-3.1051803700889256</c:v>
                </c:pt>
                <c:pt idx="201">
                  <c:v>-0.92372773519438311</c:v>
                </c:pt>
                <c:pt idx="202">
                  <c:v>-1.7118603318217076</c:v>
                </c:pt>
                <c:pt idx="203">
                  <c:v>-3.7420448834166713</c:v>
                </c:pt>
                <c:pt idx="204">
                  <c:v>-3.8632435235628702</c:v>
                </c:pt>
                <c:pt idx="205">
                  <c:v>-5.8632435235628702</c:v>
                </c:pt>
                <c:pt idx="206">
                  <c:v>-3.9842119468258979</c:v>
                </c:pt>
                <c:pt idx="207">
                  <c:v>-3.5001080368906159</c:v>
                </c:pt>
                <c:pt idx="208">
                  <c:v>-0.49999292844902854</c:v>
                </c:pt>
                <c:pt idx="209">
                  <c:v>-0.50010803689061589</c:v>
                </c:pt>
                <c:pt idx="210">
                  <c:v>-2.6533853046892357</c:v>
                </c:pt>
                <c:pt idx="211">
                  <c:v>0.70975018198301854</c:v>
                </c:pt>
                <c:pt idx="212">
                  <c:v>-0.71398462476233604</c:v>
                </c:pt>
                <c:pt idx="213">
                  <c:v>0.83071860524604624</c:v>
                </c:pt>
                <c:pt idx="214">
                  <c:v>1.1650469519746363</c:v>
                </c:pt>
                <c:pt idx="215">
                  <c:v>-1.7743537279522634</c:v>
                </c:pt>
                <c:pt idx="216">
                  <c:v>3.0440785287116086</c:v>
                </c:pt>
                <c:pt idx="217">
                  <c:v>0.28601537523766396</c:v>
                </c:pt>
                <c:pt idx="218">
                  <c:v>2.2861304836792513</c:v>
                </c:pt>
                <c:pt idx="219">
                  <c:v>0.16504695197463626</c:v>
                </c:pt>
                <c:pt idx="220">
                  <c:v>1.407098906942279</c:v>
                </c:pt>
                <c:pt idx="221">
                  <c:v>4.4078528711608556E-2</c:v>
                </c:pt>
                <c:pt idx="222">
                  <c:v>0.28601537523766396</c:v>
                </c:pt>
                <c:pt idx="223">
                  <c:v>-1.532416881426208</c:v>
                </c:pt>
                <c:pt idx="224">
                  <c:v>0.46758311857379198</c:v>
                </c:pt>
                <c:pt idx="225">
                  <c:v>0.64915086190991822</c:v>
                </c:pt>
                <c:pt idx="226">
                  <c:v>-1.713984624762336</c:v>
                </c:pt>
                <c:pt idx="227">
                  <c:v>3.467583118573792</c:v>
                </c:pt>
                <c:pt idx="228">
                  <c:v>1.286015375237664</c:v>
                </c:pt>
                <c:pt idx="229">
                  <c:v>1.1045627403431233</c:v>
                </c:pt>
                <c:pt idx="230">
                  <c:v>0.61758889866365507</c:v>
                </c:pt>
                <c:pt idx="231">
                  <c:v>2.286015375237664</c:v>
                </c:pt>
                <c:pt idx="232">
                  <c:v>-0.44301042140944524</c:v>
                </c:pt>
                <c:pt idx="233">
                  <c:v>-1.3508491380900818</c:v>
                </c:pt>
                <c:pt idx="234">
                  <c:v>1.7097501819830185</c:v>
                </c:pt>
                <c:pt idx="235">
                  <c:v>-0.35084913809008178</c:v>
                </c:pt>
                <c:pt idx="236">
                  <c:v>1.3466146953107643</c:v>
                </c:pt>
                <c:pt idx="237">
                  <c:v>2.225531163606151</c:v>
                </c:pt>
                <c:pt idx="238">
                  <c:v>4.286015375237664</c:v>
                </c:pt>
                <c:pt idx="239">
                  <c:v>0.28613048367925131</c:v>
                </c:pt>
                <c:pt idx="240">
                  <c:v>3.0440785287116086</c:v>
                </c:pt>
                <c:pt idx="241">
                  <c:v>4.0122863485821725</c:v>
                </c:pt>
                <c:pt idx="242">
                  <c:v>2.286015375237664</c:v>
                </c:pt>
                <c:pt idx="243">
                  <c:v>4.467583118573792</c:v>
                </c:pt>
                <c:pt idx="244">
                  <c:v>5.225531163606151</c:v>
                </c:pt>
                <c:pt idx="245">
                  <c:v>1.0440785287116086</c:v>
                </c:pt>
                <c:pt idx="246">
                  <c:v>1.1045627403431233</c:v>
                </c:pt>
                <c:pt idx="247">
                  <c:v>4.2256462720477366</c:v>
                </c:pt>
                <c:pt idx="248">
                  <c:v>-0.774468836393849</c:v>
                </c:pt>
                <c:pt idx="249">
                  <c:v>1.467583118573792</c:v>
                </c:pt>
                <c:pt idx="250">
                  <c:v>-0.35084913809008178</c:v>
                </c:pt>
                <c:pt idx="251">
                  <c:v>-0.71398462476233604</c:v>
                </c:pt>
                <c:pt idx="252">
                  <c:v>1.4360211553275271</c:v>
                </c:pt>
                <c:pt idx="253">
                  <c:v>0.64915086190991822</c:v>
                </c:pt>
                <c:pt idx="254">
                  <c:v>1.407098906942279</c:v>
                </c:pt>
                <c:pt idx="255">
                  <c:v>1.407098906942279</c:v>
                </c:pt>
                <c:pt idx="256">
                  <c:v>0.64915086190991822</c:v>
                </c:pt>
                <c:pt idx="257">
                  <c:v>1.6492659703515056</c:v>
                </c:pt>
                <c:pt idx="258">
                  <c:v>0.70975018198301854</c:v>
                </c:pt>
                <c:pt idx="259">
                  <c:v>-2.1692813947539538</c:v>
                </c:pt>
                <c:pt idx="260">
                  <c:v>0.10456274034312329</c:v>
                </c:pt>
                <c:pt idx="261">
                  <c:v>1.2256462720477366</c:v>
                </c:pt>
                <c:pt idx="262">
                  <c:v>1.286015375237664</c:v>
                </c:pt>
                <c:pt idx="263">
                  <c:v>0.55710468703214211</c:v>
                </c:pt>
                <c:pt idx="264">
                  <c:v>4.0440785287116086</c:v>
                </c:pt>
                <c:pt idx="265">
                  <c:v>-2.6245781647455715</c:v>
                </c:pt>
                <c:pt idx="266">
                  <c:v>-1.3508491380900818</c:v>
                </c:pt>
                <c:pt idx="267">
                  <c:v>4.8307186052460462</c:v>
                </c:pt>
                <c:pt idx="268">
                  <c:v>4.4676982270153776</c:v>
                </c:pt>
                <c:pt idx="269">
                  <c:v>1.5569895785905548</c:v>
                </c:pt>
                <c:pt idx="270">
                  <c:v>2.0440785287116086</c:v>
                </c:pt>
                <c:pt idx="271">
                  <c:v>2.467583118573792</c:v>
                </c:pt>
                <c:pt idx="272">
                  <c:v>0.28601537523766396</c:v>
                </c:pt>
                <c:pt idx="273">
                  <c:v>-1.9559214712883914</c:v>
                </c:pt>
                <c:pt idx="274">
                  <c:v>-2.713984624762336</c:v>
                </c:pt>
                <c:pt idx="275">
                  <c:v>-0.8061459080816995</c:v>
                </c:pt>
                <c:pt idx="276">
                  <c:v>0.46758311857379198</c:v>
                </c:pt>
                <c:pt idx="277">
                  <c:v>-1.532416881426208</c:v>
                </c:pt>
                <c:pt idx="278">
                  <c:v>2.1650469519746363</c:v>
                </c:pt>
                <c:pt idx="279">
                  <c:v>-1.713984624762336</c:v>
                </c:pt>
                <c:pt idx="280">
                  <c:v>-0.77710855125486411</c:v>
                </c:pt>
                <c:pt idx="281">
                  <c:v>0.28601537523766396</c:v>
                </c:pt>
                <c:pt idx="282">
                  <c:v>-0.65338530468923572</c:v>
                </c:pt>
                <c:pt idx="283">
                  <c:v>1.8307186052460462</c:v>
                </c:pt>
                <c:pt idx="284">
                  <c:v>-0.41121824128000917</c:v>
                </c:pt>
                <c:pt idx="285">
                  <c:v>-4.9559214712883914</c:v>
                </c:pt>
                <c:pt idx="286">
                  <c:v>-1.713984624762336</c:v>
                </c:pt>
                <c:pt idx="287">
                  <c:v>-4.4718175613531095</c:v>
                </c:pt>
                <c:pt idx="288">
                  <c:v>-3.713984624762336</c:v>
                </c:pt>
                <c:pt idx="289">
                  <c:v>-2.774468836393849</c:v>
                </c:pt>
                <c:pt idx="290">
                  <c:v>5.1650469519746363</c:v>
                </c:pt>
                <c:pt idx="291">
                  <c:v>0.225531163606151</c:v>
                </c:pt>
                <c:pt idx="292">
                  <c:v>4.1650469519746363</c:v>
                </c:pt>
                <c:pt idx="293">
                  <c:v>4.1650469519746363</c:v>
                </c:pt>
                <c:pt idx="294">
                  <c:v>-0.71398462476233604</c:v>
                </c:pt>
                <c:pt idx="295">
                  <c:v>2.1650469519746363</c:v>
                </c:pt>
                <c:pt idx="296">
                  <c:v>2.225531163606151</c:v>
                </c:pt>
                <c:pt idx="297">
                  <c:v>-1.774468836393849</c:v>
                </c:pt>
                <c:pt idx="298">
                  <c:v>1.286015375237664</c:v>
                </c:pt>
                <c:pt idx="299">
                  <c:v>-0.41133334972159474</c:v>
                </c:pt>
                <c:pt idx="300">
                  <c:v>-0.53230177298462245</c:v>
                </c:pt>
                <c:pt idx="301">
                  <c:v>-0.47181756135310948</c:v>
                </c:pt>
                <c:pt idx="302">
                  <c:v>-0.83495304802536374</c:v>
                </c:pt>
                <c:pt idx="303">
                  <c:v>5.286015375237664</c:v>
                </c:pt>
                <c:pt idx="304">
                  <c:v>2.7703495020561171</c:v>
                </c:pt>
                <c:pt idx="305">
                  <c:v>-0.22976560638546673</c:v>
                </c:pt>
                <c:pt idx="306">
                  <c:v>1.286015375237664</c:v>
                </c:pt>
                <c:pt idx="307">
                  <c:v>1.0728856686552728</c:v>
                </c:pt>
                <c:pt idx="308">
                  <c:v>-2.2902498180169815</c:v>
                </c:pt>
                <c:pt idx="309">
                  <c:v>0.64926597035150557</c:v>
                </c:pt>
                <c:pt idx="310">
                  <c:v>0.16504695197463626</c:v>
                </c:pt>
                <c:pt idx="311">
                  <c:v>-0.26144267807331723</c:v>
                </c:pt>
                <c:pt idx="312">
                  <c:v>3.0122863485821725</c:v>
                </c:pt>
                <c:pt idx="313">
                  <c:v>-0.83495304802536374</c:v>
                </c:pt>
                <c:pt idx="314">
                  <c:v>2.2861304836792513</c:v>
                </c:pt>
                <c:pt idx="315">
                  <c:v>-0.41133334972159474</c:v>
                </c:pt>
                <c:pt idx="316">
                  <c:v>2.0440785287116086</c:v>
                </c:pt>
                <c:pt idx="317">
                  <c:v>-0.59290109305772098</c:v>
                </c:pt>
                <c:pt idx="318">
                  <c:v>2.4072140153838628</c:v>
                </c:pt>
                <c:pt idx="319">
                  <c:v>2.5268050269955911</c:v>
                </c:pt>
                <c:pt idx="320">
                  <c:v>1.225531163606151</c:v>
                </c:pt>
                <c:pt idx="321">
                  <c:v>1.1938540919183005</c:v>
                </c:pt>
                <c:pt idx="322">
                  <c:v>2.2256462720477366</c:v>
                </c:pt>
                <c:pt idx="323">
                  <c:v>0.49662047540062737</c:v>
                </c:pt>
                <c:pt idx="324">
                  <c:v>-0.86663011971321247</c:v>
                </c:pt>
                <c:pt idx="325">
                  <c:v>-0.71398462476233604</c:v>
                </c:pt>
                <c:pt idx="326">
                  <c:v>1.1650469519746363</c:v>
                </c:pt>
                <c:pt idx="327">
                  <c:v>-0.95741399138127647</c:v>
                </c:pt>
                <c:pt idx="328">
                  <c:v>-3.4113333497215947</c:v>
                </c:pt>
                <c:pt idx="329">
                  <c:v>5.3466146953107643</c:v>
                </c:pt>
                <c:pt idx="330">
                  <c:v>-1.8349530480253637</c:v>
                </c:pt>
                <c:pt idx="331">
                  <c:v>-2.6533853046892357</c:v>
                </c:pt>
                <c:pt idx="332">
                  <c:v>2.1650469519746363</c:v>
                </c:pt>
                <c:pt idx="333">
                  <c:v>4.4078528711608556E-2</c:v>
                </c:pt>
                <c:pt idx="334">
                  <c:v>1.1045627403431233</c:v>
                </c:pt>
                <c:pt idx="335">
                  <c:v>1.0440785287116086</c:v>
                </c:pt>
                <c:pt idx="336">
                  <c:v>-2.532416881426208</c:v>
                </c:pt>
                <c:pt idx="337">
                  <c:v>4.225531163606151</c:v>
                </c:pt>
                <c:pt idx="338">
                  <c:v>2.286015375237664</c:v>
                </c:pt>
                <c:pt idx="339">
                  <c:v>-0.20084335800021869</c:v>
                </c:pt>
                <c:pt idx="340">
                  <c:v>-1.2614426780733172</c:v>
                </c:pt>
                <c:pt idx="341">
                  <c:v>2.5281824386468905</c:v>
                </c:pt>
                <c:pt idx="342">
                  <c:v>1.3466146953107643</c:v>
                </c:pt>
                <c:pt idx="343">
                  <c:v>-2.4428953129678579</c:v>
                </c:pt>
                <c:pt idx="344">
                  <c:v>3.5886666502784053</c:v>
                </c:pt>
                <c:pt idx="345">
                  <c:v>4.0122863485821725</c:v>
                </c:pt>
                <c:pt idx="346">
                  <c:v>0.225531163606151</c:v>
                </c:pt>
                <c:pt idx="347">
                  <c:v>-0.53241688142620802</c:v>
                </c:pt>
                <c:pt idx="348">
                  <c:v>-0.86663011971321247</c:v>
                </c:pt>
                <c:pt idx="349">
                  <c:v>-0.35084913809008178</c:v>
                </c:pt>
                <c:pt idx="350">
                  <c:v>-0.98771365141782752</c:v>
                </c:pt>
                <c:pt idx="351">
                  <c:v>-2.5323017729846224</c:v>
                </c:pt>
                <c:pt idx="352">
                  <c:v>0.46758311857379198</c:v>
                </c:pt>
                <c:pt idx="353">
                  <c:v>-1.713984624762336</c:v>
                </c:pt>
                <c:pt idx="354">
                  <c:v>-0.35084913809008178</c:v>
                </c:pt>
                <c:pt idx="355">
                  <c:v>-0.35084913809008178</c:v>
                </c:pt>
                <c:pt idx="356">
                  <c:v>-0.59278598461613718</c:v>
                </c:pt>
                <c:pt idx="357">
                  <c:v>4.407098906942279</c:v>
                </c:pt>
                <c:pt idx="358">
                  <c:v>-1.1691662863123682</c:v>
                </c:pt>
                <c:pt idx="359">
                  <c:v>3.2861304836792513</c:v>
                </c:pt>
                <c:pt idx="360">
                  <c:v>-1.6533853046892357</c:v>
                </c:pt>
                <c:pt idx="361">
                  <c:v>3.5887817587199908</c:v>
                </c:pt>
                <c:pt idx="362">
                  <c:v>-0.71398462476233604</c:v>
                </c:pt>
                <c:pt idx="363">
                  <c:v>-1.0481978630493405</c:v>
                </c:pt>
                <c:pt idx="364">
                  <c:v>-1.3508491380900818</c:v>
                </c:pt>
                <c:pt idx="365">
                  <c:v>-2.745546588008601</c:v>
                </c:pt>
                <c:pt idx="366">
                  <c:v>0.73855732192668277</c:v>
                </c:pt>
                <c:pt idx="367">
                  <c:v>1.3466146953107643</c:v>
                </c:pt>
                <c:pt idx="368">
                  <c:v>4.2256462720477366</c:v>
                </c:pt>
                <c:pt idx="369">
                  <c:v>2.7703495020561171</c:v>
                </c:pt>
                <c:pt idx="370">
                  <c:v>3.5887817587199908</c:v>
                </c:pt>
                <c:pt idx="371">
                  <c:v>0.83071860524604624</c:v>
                </c:pt>
                <c:pt idx="372">
                  <c:v>1.6477734502586188</c:v>
                </c:pt>
                <c:pt idx="373">
                  <c:v>2.407098906942279</c:v>
                </c:pt>
                <c:pt idx="374">
                  <c:v>-2.8349530480253637</c:v>
                </c:pt>
                <c:pt idx="375">
                  <c:v>0.225531163606151</c:v>
                </c:pt>
                <c:pt idx="376">
                  <c:v>1.3754218352544285</c:v>
                </c:pt>
                <c:pt idx="377">
                  <c:v>1.1938540919183005</c:v>
                </c:pt>
                <c:pt idx="378">
                  <c:v>0.225531163606151</c:v>
                </c:pt>
                <c:pt idx="379">
                  <c:v>5.1045627403431233</c:v>
                </c:pt>
                <c:pt idx="380">
                  <c:v>3.467583118573792</c:v>
                </c:pt>
                <c:pt idx="381">
                  <c:v>2.2861304836792513</c:v>
                </c:pt>
                <c:pt idx="382">
                  <c:v>1.1045627403431233</c:v>
                </c:pt>
                <c:pt idx="383">
                  <c:v>2.225531163606151</c:v>
                </c:pt>
                <c:pt idx="384">
                  <c:v>-1.713984624762336</c:v>
                </c:pt>
                <c:pt idx="385">
                  <c:v>-1.532416881426208</c:v>
                </c:pt>
                <c:pt idx="386">
                  <c:v>0.22564627204773657</c:v>
                </c:pt>
                <c:pt idx="387">
                  <c:v>-0.65338530468923572</c:v>
                </c:pt>
                <c:pt idx="388">
                  <c:v>-0.10868207468085522</c:v>
                </c:pt>
                <c:pt idx="389">
                  <c:v>-0.13886662627581892</c:v>
                </c:pt>
                <c:pt idx="390">
                  <c:v>0.28601537523766396</c:v>
                </c:pt>
                <c:pt idx="391">
                  <c:v>4.5569895785905548</c:v>
                </c:pt>
                <c:pt idx="392">
                  <c:v>0.28601537523766396</c:v>
                </c:pt>
                <c:pt idx="393">
                  <c:v>-0.71386951632074869</c:v>
                </c:pt>
                <c:pt idx="394">
                  <c:v>-3.592901093057721</c:v>
                </c:pt>
                <c:pt idx="395">
                  <c:v>2.5281824386468905</c:v>
                </c:pt>
                <c:pt idx="396">
                  <c:v>-1.7138695163207487</c:v>
                </c:pt>
                <c:pt idx="397">
                  <c:v>-1.0481978630493405</c:v>
                </c:pt>
                <c:pt idx="398">
                  <c:v>-1.8954372596568767</c:v>
                </c:pt>
                <c:pt idx="399">
                  <c:v>0.10456274034312329</c:v>
                </c:pt>
                <c:pt idx="400">
                  <c:v>2.1045627403431233</c:v>
                </c:pt>
                <c:pt idx="401">
                  <c:v>0.10456274034312329</c:v>
                </c:pt>
                <c:pt idx="402">
                  <c:v>4.8307186052460462</c:v>
                </c:pt>
                <c:pt idx="403">
                  <c:v>-0.14035914636870395</c:v>
                </c:pt>
                <c:pt idx="404">
                  <c:v>0.95191724539224509</c:v>
                </c:pt>
                <c:pt idx="405">
                  <c:v>0.58866665027840526</c:v>
                </c:pt>
                <c:pt idx="406">
                  <c:v>-1.8363304596766632</c:v>
                </c:pt>
                <c:pt idx="407">
                  <c:v>1.9216175853556958</c:v>
                </c:pt>
                <c:pt idx="408">
                  <c:v>1.225531163606151</c:v>
                </c:pt>
                <c:pt idx="409">
                  <c:v>2.1650469519746363</c:v>
                </c:pt>
                <c:pt idx="410">
                  <c:v>-0.86800753136451192</c:v>
                </c:pt>
                <c:pt idx="411">
                  <c:v>5.1938540919183005</c:v>
                </c:pt>
                <c:pt idx="412">
                  <c:v>3.1333698802867875</c:v>
                </c:pt>
                <c:pt idx="413">
                  <c:v>-1.5927859846161372</c:v>
                </c:pt>
                <c:pt idx="414">
                  <c:v>0.28601537523766396</c:v>
                </c:pt>
                <c:pt idx="415">
                  <c:v>4.286015375237664</c:v>
                </c:pt>
                <c:pt idx="416">
                  <c:v>-1.4415179013165584</c:v>
                </c:pt>
                <c:pt idx="417">
                  <c:v>-1.713984624762336</c:v>
                </c:pt>
                <c:pt idx="418">
                  <c:v>-1.774468836393849</c:v>
                </c:pt>
                <c:pt idx="419">
                  <c:v>-4.8349530480253637</c:v>
                </c:pt>
                <c:pt idx="420">
                  <c:v>-3.3508491380900818</c:v>
                </c:pt>
                <c:pt idx="421">
                  <c:v>0.10456274034312329</c:v>
                </c:pt>
                <c:pt idx="422">
                  <c:v>-4.2599501579804304</c:v>
                </c:pt>
                <c:pt idx="423">
                  <c:v>-2.3508491380900818</c:v>
                </c:pt>
                <c:pt idx="424">
                  <c:v>-4.0481978630493405</c:v>
                </c:pt>
                <c:pt idx="425">
                  <c:v>-0.71398462476233604</c:v>
                </c:pt>
                <c:pt idx="426">
                  <c:v>3.2256462720477366</c:v>
                </c:pt>
                <c:pt idx="427">
                  <c:v>-1.713984624762336</c:v>
                </c:pt>
                <c:pt idx="428">
                  <c:v>-2.4113333497215947</c:v>
                </c:pt>
                <c:pt idx="429">
                  <c:v>-2.8954372596568767</c:v>
                </c:pt>
                <c:pt idx="430">
                  <c:v>1.1045627403431233</c:v>
                </c:pt>
                <c:pt idx="431">
                  <c:v>-0.8046533879888127</c:v>
                </c:pt>
                <c:pt idx="432">
                  <c:v>1.1045627403431233</c:v>
                </c:pt>
                <c:pt idx="433">
                  <c:v>-1.8969297797497635</c:v>
                </c:pt>
                <c:pt idx="434">
                  <c:v>2.1953466120111873</c:v>
                </c:pt>
                <c:pt idx="435">
                  <c:v>1.1650469519746363</c:v>
                </c:pt>
                <c:pt idx="436">
                  <c:v>1.4072140153838628</c:v>
                </c:pt>
                <c:pt idx="437">
                  <c:v>0.46758311857379198</c:v>
                </c:pt>
                <c:pt idx="438">
                  <c:v>-4.9559214712883914</c:v>
                </c:pt>
                <c:pt idx="439">
                  <c:v>-2.8651375996203274</c:v>
                </c:pt>
                <c:pt idx="440">
                  <c:v>-0.774468836393849</c:v>
                </c:pt>
                <c:pt idx="441">
                  <c:v>-3.8665150112716269</c:v>
                </c:pt>
                <c:pt idx="442">
                  <c:v>-3.6533853046892357</c:v>
                </c:pt>
                <c:pt idx="443">
                  <c:v>-3.8349530480253637</c:v>
                </c:pt>
                <c:pt idx="444">
                  <c:v>2.0440785287116086</c:v>
                </c:pt>
                <c:pt idx="445">
                  <c:v>-0.10868207468085522</c:v>
                </c:pt>
                <c:pt idx="446">
                  <c:v>4.0440785287116086</c:v>
                </c:pt>
                <c:pt idx="447">
                  <c:v>3.0440785287116086</c:v>
                </c:pt>
                <c:pt idx="448">
                  <c:v>-0.68368496472578499</c:v>
                </c:pt>
                <c:pt idx="449">
                  <c:v>-3.8969297797497635</c:v>
                </c:pt>
                <c:pt idx="450">
                  <c:v>-2.1086820746808552</c:v>
                </c:pt>
                <c:pt idx="451">
                  <c:v>2.1045627403431233</c:v>
                </c:pt>
                <c:pt idx="452">
                  <c:v>-3.2296504979438829</c:v>
                </c:pt>
                <c:pt idx="453">
                  <c:v>-3.8954372596568767</c:v>
                </c:pt>
                <c:pt idx="454">
                  <c:v>-5.1692813947539538</c:v>
                </c:pt>
                <c:pt idx="455">
                  <c:v>-3.8954372596568767</c:v>
                </c:pt>
                <c:pt idx="456">
                  <c:v>-3.4718175613531095</c:v>
                </c:pt>
                <c:pt idx="457">
                  <c:v>-4.7138695163207487</c:v>
                </c:pt>
                <c:pt idx="458">
                  <c:v>-1.9559214712883914</c:v>
                </c:pt>
                <c:pt idx="459">
                  <c:v>-2.532416881426208</c:v>
                </c:pt>
                <c:pt idx="460">
                  <c:v>2.1650469519746363</c:v>
                </c:pt>
                <c:pt idx="461">
                  <c:v>-1.7153620364136355</c:v>
                </c:pt>
                <c:pt idx="462">
                  <c:v>-2.2296504979438829</c:v>
                </c:pt>
                <c:pt idx="463">
                  <c:v>-0.71398462476233604</c:v>
                </c:pt>
                <c:pt idx="464">
                  <c:v>-2.9877136514178275</c:v>
                </c:pt>
                <c:pt idx="465">
                  <c:v>1.286015375237664</c:v>
                </c:pt>
                <c:pt idx="466">
                  <c:v>-0.65338530468923572</c:v>
                </c:pt>
                <c:pt idx="467">
                  <c:v>5.286015375237664</c:v>
                </c:pt>
                <c:pt idx="468">
                  <c:v>0.28601537523766396</c:v>
                </c:pt>
                <c:pt idx="469">
                  <c:v>1.0440785287116086</c:v>
                </c:pt>
                <c:pt idx="470">
                  <c:v>-2.592901093057721</c:v>
                </c:pt>
                <c:pt idx="471">
                  <c:v>-4.532416881426208</c:v>
                </c:pt>
                <c:pt idx="472">
                  <c:v>-1.1692813947539538</c:v>
                </c:pt>
                <c:pt idx="473">
                  <c:v>-0.95592147128839144</c:v>
                </c:pt>
                <c:pt idx="474">
                  <c:v>-7.0178982030127912</c:v>
                </c:pt>
                <c:pt idx="475">
                  <c:v>-6.2296504979438829</c:v>
                </c:pt>
                <c:pt idx="476">
                  <c:v>-1.1691662863123682</c:v>
                </c:pt>
                <c:pt idx="477">
                  <c:v>-3.4718175613531095</c:v>
                </c:pt>
                <c:pt idx="478">
                  <c:v>-5.532416881426208</c:v>
                </c:pt>
                <c:pt idx="479">
                  <c:v>-3.713984624762336</c:v>
                </c:pt>
                <c:pt idx="480">
                  <c:v>-4.5021172213896588</c:v>
                </c:pt>
                <c:pt idx="481">
                  <c:v>-4.4416330097581458</c:v>
                </c:pt>
                <c:pt idx="482">
                  <c:v>0.22564627204773657</c:v>
                </c:pt>
                <c:pt idx="483">
                  <c:v>0.225531163606151</c:v>
                </c:pt>
                <c:pt idx="484">
                  <c:v>6.0440785287116086</c:v>
                </c:pt>
                <c:pt idx="485">
                  <c:v>5.225531163606151</c:v>
                </c:pt>
                <c:pt idx="486">
                  <c:v>-2.774468836393849</c:v>
                </c:pt>
                <c:pt idx="487">
                  <c:v>-3.5323017729846224</c:v>
                </c:pt>
                <c:pt idx="488">
                  <c:v>-6.713984624762336</c:v>
                </c:pt>
                <c:pt idx="489">
                  <c:v>-2.7138695163207487</c:v>
                </c:pt>
                <c:pt idx="490">
                  <c:v>-0.44151790131655844</c:v>
                </c:pt>
                <c:pt idx="491">
                  <c:v>-3.6533853046892357</c:v>
                </c:pt>
                <c:pt idx="492">
                  <c:v>-0.774468836393849</c:v>
                </c:pt>
                <c:pt idx="493">
                  <c:v>-3.9559214712883914</c:v>
                </c:pt>
                <c:pt idx="494">
                  <c:v>-1.5323017729846224</c:v>
                </c:pt>
                <c:pt idx="495">
                  <c:v>-1.713984624762336</c:v>
                </c:pt>
                <c:pt idx="496">
                  <c:v>0.46758311857379198</c:v>
                </c:pt>
                <c:pt idx="497">
                  <c:v>3.286015375237664</c:v>
                </c:pt>
                <c:pt idx="498">
                  <c:v>4.286015375237664</c:v>
                </c:pt>
                <c:pt idx="499">
                  <c:v>1.7097501819830185</c:v>
                </c:pt>
                <c:pt idx="500">
                  <c:v>3.4072140153838628</c:v>
                </c:pt>
                <c:pt idx="501">
                  <c:v>1.1650469519746363</c:v>
                </c:pt>
                <c:pt idx="502">
                  <c:v>-3.8349530480253637</c:v>
                </c:pt>
                <c:pt idx="503">
                  <c:v>-4.713984624762336</c:v>
                </c:pt>
                <c:pt idx="504">
                  <c:v>-4.4718175613531095</c:v>
                </c:pt>
                <c:pt idx="505">
                  <c:v>1.1953466120111873</c:v>
                </c:pt>
                <c:pt idx="506">
                  <c:v>4.1348624003796726</c:v>
                </c:pt>
                <c:pt idx="507">
                  <c:v>-3.0480827546077549</c:v>
                </c:pt>
                <c:pt idx="508">
                  <c:v>5.4676982270153776</c:v>
                </c:pt>
                <c:pt idx="509">
                  <c:v>2.5281824386468905</c:v>
                </c:pt>
                <c:pt idx="510">
                  <c:v>-5.9559214712883914</c:v>
                </c:pt>
                <c:pt idx="511">
                  <c:v>3.4072140153838628</c:v>
                </c:pt>
                <c:pt idx="512">
                  <c:v>-0.16928139475395376</c:v>
                </c:pt>
                <c:pt idx="513">
                  <c:v>1.4352742740381981</c:v>
                </c:pt>
                <c:pt idx="514">
                  <c:v>-2.6252099375933149</c:v>
                </c:pt>
                <c:pt idx="515">
                  <c:v>1.3143058507751704</c:v>
                </c:pt>
                <c:pt idx="516">
                  <c:v>1.1616603558242939</c:v>
                </c:pt>
                <c:pt idx="517">
                  <c:v>-2.3831579826256739</c:v>
                </c:pt>
                <c:pt idx="518">
                  <c:v>1.3747900624066851</c:v>
                </c:pt>
                <c:pt idx="519">
                  <c:v>0.79840976071045233</c:v>
                </c:pt>
                <c:pt idx="520">
                  <c:v>-1.3831579826256739</c:v>
                </c:pt>
                <c:pt idx="521">
                  <c:v>1.3747900624066851</c:v>
                </c:pt>
                <c:pt idx="522">
                  <c:v>-2.3831579826256739</c:v>
                </c:pt>
                <c:pt idx="523">
                  <c:v>2.5564729141843969</c:v>
                </c:pt>
                <c:pt idx="524">
                  <c:v>-3.4436421942571869</c:v>
                </c:pt>
                <c:pt idx="525">
                  <c:v>-0.50412640588870161</c:v>
                </c:pt>
                <c:pt idx="526">
                  <c:v>3.3747900624066851</c:v>
                </c:pt>
                <c:pt idx="527">
                  <c:v>0.79840976071045233</c:v>
                </c:pt>
                <c:pt idx="528">
                  <c:v>2.5563578057428131</c:v>
                </c:pt>
                <c:pt idx="529">
                  <c:v>-1.3830428741840883</c:v>
                </c:pt>
                <c:pt idx="530">
                  <c:v>0.55647291418439693</c:v>
                </c:pt>
                <c:pt idx="531">
                  <c:v>-2.5647257259618019</c:v>
                </c:pt>
                <c:pt idx="532">
                  <c:v>0.79840976071045233</c:v>
                </c:pt>
                <c:pt idx="533">
                  <c:v>0.34311299071883461</c:v>
                </c:pt>
                <c:pt idx="534">
                  <c:v>2.4352742740381981</c:v>
                </c:pt>
                <c:pt idx="535">
                  <c:v>0.61684201737432609</c:v>
                </c:pt>
                <c:pt idx="536">
                  <c:v>0.49587359411129839</c:v>
                </c:pt>
                <c:pt idx="537">
                  <c:v>-3.2937515226089111</c:v>
                </c:pt>
                <c:pt idx="538">
                  <c:v>-1.6252099375933149</c:v>
                </c:pt>
                <c:pt idx="539">
                  <c:v>-0.62520993759331489</c:v>
                </c:pt>
                <c:pt idx="540">
                  <c:v>0.52468073405496085</c:v>
                </c:pt>
                <c:pt idx="541">
                  <c:v>2.7984097607104523</c:v>
                </c:pt>
                <c:pt idx="542">
                  <c:v>2.3143058507751704</c:v>
                </c:pt>
                <c:pt idx="543">
                  <c:v>-0.74617836085634259</c:v>
                </c:pt>
                <c:pt idx="544">
                  <c:v>-0.71737122091267835</c:v>
                </c:pt>
                <c:pt idx="545">
                  <c:v>2.7984097607104523</c:v>
                </c:pt>
                <c:pt idx="546">
                  <c:v>0.37490517084827069</c:v>
                </c:pt>
                <c:pt idx="547">
                  <c:v>-0.65688700928116539</c:v>
                </c:pt>
                <c:pt idx="548">
                  <c:v>0.22214456745580691</c:v>
                </c:pt>
                <c:pt idx="549">
                  <c:v>-1.3831579826256739</c:v>
                </c:pt>
                <c:pt idx="550">
                  <c:v>-1.3225586625525754</c:v>
                </c:pt>
                <c:pt idx="551">
                  <c:v>-2.5041264058887016</c:v>
                </c:pt>
                <c:pt idx="552">
                  <c:v>2.5563578057428131</c:v>
                </c:pt>
                <c:pt idx="553">
                  <c:v>-1.6856941492248296</c:v>
                </c:pt>
                <c:pt idx="554">
                  <c:v>0.91960840085665119</c:v>
                </c:pt>
                <c:pt idx="555">
                  <c:v>5.2538216391436574</c:v>
                </c:pt>
                <c:pt idx="556">
                  <c:v>0.31430585077517037</c:v>
                </c:pt>
                <c:pt idx="557">
                  <c:v>1.2538216391436574</c:v>
                </c:pt>
                <c:pt idx="558">
                  <c:v>4.3143058507751704</c:v>
                </c:pt>
                <c:pt idx="559">
                  <c:v>1.3747900624066851</c:v>
                </c:pt>
                <c:pt idx="560">
                  <c:v>-5.5647257259618019</c:v>
                </c:pt>
                <c:pt idx="561">
                  <c:v>3.3143058507751704</c:v>
                </c:pt>
                <c:pt idx="562">
                  <c:v>-3.5647257259618019</c:v>
                </c:pt>
                <c:pt idx="563">
                  <c:v>1.6168420173743261</c:v>
                </c:pt>
                <c:pt idx="564">
                  <c:v>2.6168420173743261</c:v>
                </c:pt>
                <c:pt idx="565">
                  <c:v>-1.4753192659450391</c:v>
                </c:pt>
                <c:pt idx="566">
                  <c:v>-1.6856941492248296</c:v>
                </c:pt>
                <c:pt idx="567">
                  <c:v>4.4352742740381981</c:v>
                </c:pt>
                <c:pt idx="568">
                  <c:v>1.2538216391436574</c:v>
                </c:pt>
                <c:pt idx="569">
                  <c:v>1.2538216391436574</c:v>
                </c:pt>
                <c:pt idx="570">
                  <c:v>0.31430585077517037</c:v>
                </c:pt>
                <c:pt idx="571">
                  <c:v>0.37479006240668511</c:v>
                </c:pt>
                <c:pt idx="572">
                  <c:v>2.7379255490789394</c:v>
                </c:pt>
                <c:pt idx="573">
                  <c:v>2.4352742740381981</c:v>
                </c:pt>
                <c:pt idx="574">
                  <c:v>-0.83845475261729341</c:v>
                </c:pt>
                <c:pt idx="575">
                  <c:v>-1.6856941492248296</c:v>
                </c:pt>
                <c:pt idx="576">
                  <c:v>1.5564729141843969</c:v>
                </c:pt>
                <c:pt idx="577">
                  <c:v>2.7379255490789394</c:v>
                </c:pt>
                <c:pt idx="578">
                  <c:v>1.4352742740381981</c:v>
                </c:pt>
                <c:pt idx="579">
                  <c:v>-1.6252099375933149</c:v>
                </c:pt>
                <c:pt idx="580">
                  <c:v>-3.5647257259618019</c:v>
                </c:pt>
                <c:pt idx="581">
                  <c:v>-0.44364219425718687</c:v>
                </c:pt>
                <c:pt idx="582">
                  <c:v>-0.95942317588032111</c:v>
                </c:pt>
                <c:pt idx="583">
                  <c:v>1.7077409974839757</c:v>
                </c:pt>
                <c:pt idx="584">
                  <c:v>-2.5647257259618019</c:v>
                </c:pt>
                <c:pt idx="585">
                  <c:v>3.9194932924150674</c:v>
                </c:pt>
                <c:pt idx="586">
                  <c:v>-2.6252099375933149</c:v>
                </c:pt>
                <c:pt idx="587">
                  <c:v>-3.3528583225891246</c:v>
                </c:pt>
                <c:pt idx="588">
                  <c:v>-2.3831579826256739</c:v>
                </c:pt>
                <c:pt idx="589">
                  <c:v>1.6168420173743261</c:v>
                </c:pt>
                <c:pt idx="590">
                  <c:v>-0.62520993759331489</c:v>
                </c:pt>
                <c:pt idx="591">
                  <c:v>-5.2014751308479603</c:v>
                </c:pt>
                <c:pt idx="592">
                  <c:v>-5.1409909192164474</c:v>
                </c:pt>
                <c:pt idx="593">
                  <c:v>-0.80666257248785733</c:v>
                </c:pt>
                <c:pt idx="594">
                  <c:v>-1.6856941492248296</c:v>
                </c:pt>
                <c:pt idx="595">
                  <c:v>2.4352742740381981</c:v>
                </c:pt>
                <c:pt idx="596">
                  <c:v>-2.6856941492248296</c:v>
                </c:pt>
                <c:pt idx="597">
                  <c:v>-1.3831579826256739</c:v>
                </c:pt>
                <c:pt idx="598">
                  <c:v>-2.4739418542937379</c:v>
                </c:pt>
                <c:pt idx="599">
                  <c:v>0.76822520911548864</c:v>
                </c:pt>
                <c:pt idx="600">
                  <c:v>-4.2317747908845114</c:v>
                </c:pt>
                <c:pt idx="601">
                  <c:v>-1.6856941492248296</c:v>
                </c:pt>
                <c:pt idx="602">
                  <c:v>1.8287094207470034</c:v>
                </c:pt>
                <c:pt idx="603">
                  <c:v>6.3747900624066851</c:v>
                </c:pt>
                <c:pt idx="604">
                  <c:v>2.4352742740381981</c:v>
                </c:pt>
                <c:pt idx="605">
                  <c:v>-1.9594231758803211</c:v>
                </c:pt>
                <c:pt idx="606">
                  <c:v>2.1933374275121427</c:v>
                </c:pt>
                <c:pt idx="607">
                  <c:v>-2.2620744509210606</c:v>
                </c:pt>
                <c:pt idx="608">
                  <c:v>1.3747900624066851</c:v>
                </c:pt>
                <c:pt idx="609">
                  <c:v>-2.2015902392895477</c:v>
                </c:pt>
                <c:pt idx="610">
                  <c:v>3.5846482812803195</c:v>
                </c:pt>
                <c:pt idx="611">
                  <c:v>-2.5364352504242955</c:v>
                </c:pt>
                <c:pt idx="612">
                  <c:v>-3.4154668271612678</c:v>
                </c:pt>
                <c:pt idx="613">
                  <c:v>2.0082679795840868</c:v>
                </c:pt>
                <c:pt idx="614">
                  <c:v>-0.2338990838251398</c:v>
                </c:pt>
                <c:pt idx="615">
                  <c:v>-2.5364352504242955</c:v>
                </c:pt>
                <c:pt idx="616">
                  <c:v>-1.6574036736873232</c:v>
                </c:pt>
                <c:pt idx="617">
                  <c:v>-0.44565137875623151</c:v>
                </c:pt>
                <c:pt idx="618">
                  <c:v>-2.2943832954566528</c:v>
                </c:pt>
                <c:pt idx="619">
                  <c:v>-0.29426818701506896</c:v>
                </c:pt>
                <c:pt idx="620">
                  <c:v>-2.5681123221121442</c:v>
                </c:pt>
                <c:pt idx="621">
                  <c:v>-3.1732997637520413</c:v>
                </c:pt>
                <c:pt idx="622">
                  <c:v>-0.9311327003428147</c:v>
                </c:pt>
                <c:pt idx="623">
                  <c:v>1.1292364028471145</c:v>
                </c:pt>
                <c:pt idx="624">
                  <c:v>-3.9917320204159132</c:v>
                </c:pt>
                <c:pt idx="625">
                  <c:v>0.12923640284711446</c:v>
                </c:pt>
                <c:pt idx="626">
                  <c:v>-1.1732997637520413</c:v>
                </c:pt>
                <c:pt idx="627">
                  <c:v>0.70561670454334724</c:v>
                </c:pt>
                <c:pt idx="628">
                  <c:v>-3.4153517187196805</c:v>
                </c:pt>
                <c:pt idx="629">
                  <c:v>3.3109192546248281</c:v>
                </c:pt>
                <c:pt idx="630">
                  <c:v>3.6451324929118325</c:v>
                </c:pt>
                <c:pt idx="631">
                  <c:v>4.4635647495757045</c:v>
                </c:pt>
                <c:pt idx="632">
                  <c:v>2.4635647495757045</c:v>
                </c:pt>
                <c:pt idx="633">
                  <c:v>4.5845331728387322</c:v>
                </c:pt>
                <c:pt idx="634">
                  <c:v>-2.4154668271612678</c:v>
                </c:pt>
                <c:pt idx="635">
                  <c:v>1.0687521912156015</c:v>
                </c:pt>
                <c:pt idx="636">
                  <c:v>0.70573181298493104</c:v>
                </c:pt>
                <c:pt idx="637">
                  <c:v>-3.294268187015069</c:v>
                </c:pt>
                <c:pt idx="638">
                  <c:v>-0.65740367368732322</c:v>
                </c:pt>
                <c:pt idx="639">
                  <c:v>-3.4154668271612678</c:v>
                </c:pt>
                <c:pt idx="640">
                  <c:v>-3.3548675070881675</c:v>
                </c:pt>
                <c:pt idx="641">
                  <c:v>0.58453317283873218</c:v>
                </c:pt>
                <c:pt idx="642">
                  <c:v>0.3108041461832407</c:v>
                </c:pt>
                <c:pt idx="643">
                  <c:v>4.5845331728387322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53520"/>
        <c:axId val="920455696"/>
      </c:scatterChart>
      <c:valAx>
        <c:axId val="92045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455696"/>
        <c:crosses val="autoZero"/>
        <c:crossBetween val="midCat"/>
      </c:valAx>
      <c:valAx>
        <c:axId val="92045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45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absences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G2</c:v>
          </c:tx>
          <c:spPr>
            <a:ln w="19050">
              <a:noFill/>
            </a:ln>
          </c:spPr>
          <c:xVal>
            <c:numRef>
              <c:f>'Final Model'!$C$2:$C$641</c:f>
              <c:numCache>
                <c:formatCode>General</c:formatCode>
                <c:ptCount val="640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8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14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2</c:v>
                </c:pt>
                <c:pt idx="91">
                  <c:v>6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6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12</c:v>
                </c:pt>
                <c:pt idx="101">
                  <c:v>0</c:v>
                </c:pt>
                <c:pt idx="102">
                  <c:v>2</c:v>
                </c:pt>
                <c:pt idx="103">
                  <c:v>16</c:v>
                </c:pt>
                <c:pt idx="104">
                  <c:v>0</c:v>
                </c:pt>
                <c:pt idx="105">
                  <c:v>10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12</c:v>
                </c:pt>
                <c:pt idx="113">
                  <c:v>10</c:v>
                </c:pt>
                <c:pt idx="114">
                  <c:v>4</c:v>
                </c:pt>
                <c:pt idx="115">
                  <c:v>6</c:v>
                </c:pt>
                <c:pt idx="116">
                  <c:v>4</c:v>
                </c:pt>
                <c:pt idx="117">
                  <c:v>6</c:v>
                </c:pt>
                <c:pt idx="118">
                  <c:v>14</c:v>
                </c:pt>
                <c:pt idx="119">
                  <c:v>2</c:v>
                </c:pt>
                <c:pt idx="120">
                  <c:v>0</c:v>
                </c:pt>
                <c:pt idx="121">
                  <c:v>6</c:v>
                </c:pt>
                <c:pt idx="122">
                  <c:v>2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4</c:v>
                </c:pt>
                <c:pt idx="130">
                  <c:v>0</c:v>
                </c:pt>
                <c:pt idx="131">
                  <c:v>10</c:v>
                </c:pt>
                <c:pt idx="132">
                  <c:v>8</c:v>
                </c:pt>
                <c:pt idx="133">
                  <c:v>6</c:v>
                </c:pt>
                <c:pt idx="134">
                  <c:v>2</c:v>
                </c:pt>
                <c:pt idx="135">
                  <c:v>12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10</c:v>
                </c:pt>
                <c:pt idx="144">
                  <c:v>8</c:v>
                </c:pt>
                <c:pt idx="145">
                  <c:v>4</c:v>
                </c:pt>
                <c:pt idx="146">
                  <c:v>0</c:v>
                </c:pt>
                <c:pt idx="147">
                  <c:v>6</c:v>
                </c:pt>
                <c:pt idx="148">
                  <c:v>2</c:v>
                </c:pt>
                <c:pt idx="149">
                  <c:v>6</c:v>
                </c:pt>
                <c:pt idx="150">
                  <c:v>24</c:v>
                </c:pt>
                <c:pt idx="151">
                  <c:v>0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22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6</c:v>
                </c:pt>
                <c:pt idx="160">
                  <c:v>6</c:v>
                </c:pt>
                <c:pt idx="161">
                  <c:v>16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2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14</c:v>
                </c:pt>
                <c:pt idx="170">
                  <c:v>6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8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10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</c:v>
                </c:pt>
                <c:pt idx="192">
                  <c:v>8</c:v>
                </c:pt>
                <c:pt idx="193">
                  <c:v>4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8</c:v>
                </c:pt>
                <c:pt idx="198">
                  <c:v>6</c:v>
                </c:pt>
                <c:pt idx="199">
                  <c:v>0</c:v>
                </c:pt>
                <c:pt idx="200">
                  <c:v>0</c:v>
                </c:pt>
                <c:pt idx="201">
                  <c:v>10</c:v>
                </c:pt>
                <c:pt idx="202">
                  <c:v>6</c:v>
                </c:pt>
                <c:pt idx="203">
                  <c:v>6</c:v>
                </c:pt>
                <c:pt idx="204">
                  <c:v>0</c:v>
                </c:pt>
                <c:pt idx="205">
                  <c:v>16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4</c:v>
                </c:pt>
                <c:pt idx="210">
                  <c:v>16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0</c:v>
                </c:pt>
                <c:pt idx="215">
                  <c:v>21</c:v>
                </c:pt>
                <c:pt idx="216">
                  <c:v>6</c:v>
                </c:pt>
                <c:pt idx="217">
                  <c:v>14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10</c:v>
                </c:pt>
                <c:pt idx="226">
                  <c:v>6</c:v>
                </c:pt>
                <c:pt idx="227">
                  <c:v>2</c:v>
                </c:pt>
                <c:pt idx="228">
                  <c:v>16</c:v>
                </c:pt>
                <c:pt idx="229">
                  <c:v>10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12</c:v>
                </c:pt>
                <c:pt idx="234">
                  <c:v>0</c:v>
                </c:pt>
                <c:pt idx="235">
                  <c:v>9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18</c:v>
                </c:pt>
                <c:pt idx="252">
                  <c:v>16</c:v>
                </c:pt>
                <c:pt idx="253">
                  <c:v>14</c:v>
                </c:pt>
                <c:pt idx="254">
                  <c:v>26</c:v>
                </c:pt>
                <c:pt idx="255">
                  <c:v>6</c:v>
                </c:pt>
                <c:pt idx="256">
                  <c:v>4</c:v>
                </c:pt>
                <c:pt idx="257">
                  <c:v>10</c:v>
                </c:pt>
                <c:pt idx="258">
                  <c:v>4</c:v>
                </c:pt>
                <c:pt idx="259">
                  <c:v>2</c:v>
                </c:pt>
                <c:pt idx="260">
                  <c:v>14</c:v>
                </c:pt>
                <c:pt idx="261">
                  <c:v>16</c:v>
                </c:pt>
                <c:pt idx="262">
                  <c:v>8</c:v>
                </c:pt>
                <c:pt idx="263">
                  <c:v>4</c:v>
                </c:pt>
                <c:pt idx="264">
                  <c:v>4</c:v>
                </c:pt>
                <c:pt idx="265">
                  <c:v>8</c:v>
                </c:pt>
                <c:pt idx="266">
                  <c:v>0</c:v>
                </c:pt>
                <c:pt idx="267">
                  <c:v>7</c:v>
                </c:pt>
                <c:pt idx="268">
                  <c:v>4</c:v>
                </c:pt>
                <c:pt idx="269">
                  <c:v>2</c:v>
                </c:pt>
                <c:pt idx="270">
                  <c:v>2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7</c:v>
                </c:pt>
                <c:pt idx="275">
                  <c:v>4</c:v>
                </c:pt>
                <c:pt idx="276">
                  <c:v>2</c:v>
                </c:pt>
                <c:pt idx="277">
                  <c:v>12</c:v>
                </c:pt>
                <c:pt idx="278">
                  <c:v>8</c:v>
                </c:pt>
                <c:pt idx="279">
                  <c:v>0</c:v>
                </c:pt>
                <c:pt idx="280">
                  <c:v>8</c:v>
                </c:pt>
                <c:pt idx="281">
                  <c:v>4</c:v>
                </c:pt>
                <c:pt idx="282">
                  <c:v>4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4</c:v>
                </c:pt>
                <c:pt idx="290">
                  <c:v>2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2</c:v>
                </c:pt>
                <c:pt idx="295">
                  <c:v>0</c:v>
                </c:pt>
                <c:pt idx="296">
                  <c:v>2</c:v>
                </c:pt>
                <c:pt idx="297">
                  <c:v>8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8</c:v>
                </c:pt>
                <c:pt idx="304">
                  <c:v>6</c:v>
                </c:pt>
                <c:pt idx="305">
                  <c:v>0</c:v>
                </c:pt>
                <c:pt idx="306">
                  <c:v>8</c:v>
                </c:pt>
                <c:pt idx="307">
                  <c:v>4</c:v>
                </c:pt>
                <c:pt idx="308">
                  <c:v>12</c:v>
                </c:pt>
                <c:pt idx="309">
                  <c:v>16</c:v>
                </c:pt>
                <c:pt idx="310">
                  <c:v>10</c:v>
                </c:pt>
                <c:pt idx="311">
                  <c:v>2</c:v>
                </c:pt>
                <c:pt idx="312">
                  <c:v>2</c:v>
                </c:pt>
                <c:pt idx="313">
                  <c:v>8</c:v>
                </c:pt>
                <c:pt idx="314">
                  <c:v>6</c:v>
                </c:pt>
                <c:pt idx="315">
                  <c:v>6</c:v>
                </c:pt>
                <c:pt idx="316">
                  <c:v>15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0</c:v>
                </c:pt>
                <c:pt idx="321">
                  <c:v>0</c:v>
                </c:pt>
                <c:pt idx="322">
                  <c:v>10</c:v>
                </c:pt>
                <c:pt idx="323">
                  <c:v>22</c:v>
                </c:pt>
                <c:pt idx="324">
                  <c:v>18</c:v>
                </c:pt>
                <c:pt idx="325">
                  <c:v>2</c:v>
                </c:pt>
                <c:pt idx="326">
                  <c:v>0</c:v>
                </c:pt>
                <c:pt idx="327">
                  <c:v>12</c:v>
                </c:pt>
                <c:pt idx="328">
                  <c:v>10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8</c:v>
                </c:pt>
                <c:pt idx="357">
                  <c:v>2</c:v>
                </c:pt>
                <c:pt idx="358">
                  <c:v>8</c:v>
                </c:pt>
                <c:pt idx="359">
                  <c:v>9</c:v>
                </c:pt>
                <c:pt idx="360">
                  <c:v>0</c:v>
                </c:pt>
                <c:pt idx="361">
                  <c:v>4</c:v>
                </c:pt>
                <c:pt idx="362">
                  <c:v>2</c:v>
                </c:pt>
                <c:pt idx="363">
                  <c:v>14</c:v>
                </c:pt>
                <c:pt idx="364">
                  <c:v>0</c:v>
                </c:pt>
                <c:pt idx="365">
                  <c:v>2</c:v>
                </c:pt>
                <c:pt idx="366">
                  <c:v>2</c:v>
                </c:pt>
                <c:pt idx="367">
                  <c:v>12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4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6</c:v>
                </c:pt>
                <c:pt idx="386">
                  <c:v>8</c:v>
                </c:pt>
                <c:pt idx="387">
                  <c:v>0</c:v>
                </c:pt>
                <c:pt idx="388">
                  <c:v>6</c:v>
                </c:pt>
                <c:pt idx="389">
                  <c:v>8</c:v>
                </c:pt>
                <c:pt idx="390">
                  <c:v>0</c:v>
                </c:pt>
                <c:pt idx="391">
                  <c:v>4</c:v>
                </c:pt>
                <c:pt idx="392">
                  <c:v>0</c:v>
                </c:pt>
                <c:pt idx="393">
                  <c:v>0</c:v>
                </c:pt>
                <c:pt idx="394">
                  <c:v>6</c:v>
                </c:pt>
                <c:pt idx="395">
                  <c:v>18</c:v>
                </c:pt>
                <c:pt idx="396">
                  <c:v>0</c:v>
                </c:pt>
                <c:pt idx="397">
                  <c:v>4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10</c:v>
                </c:pt>
                <c:pt idx="402">
                  <c:v>4</c:v>
                </c:pt>
                <c:pt idx="403">
                  <c:v>16</c:v>
                </c:pt>
                <c:pt idx="404">
                  <c:v>6</c:v>
                </c:pt>
                <c:pt idx="405">
                  <c:v>0</c:v>
                </c:pt>
                <c:pt idx="406">
                  <c:v>11</c:v>
                </c:pt>
                <c:pt idx="407">
                  <c:v>9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21</c:v>
                </c:pt>
                <c:pt idx="412">
                  <c:v>8</c:v>
                </c:pt>
                <c:pt idx="413">
                  <c:v>5</c:v>
                </c:pt>
                <c:pt idx="414">
                  <c:v>10</c:v>
                </c:pt>
                <c:pt idx="415">
                  <c:v>5</c:v>
                </c:pt>
                <c:pt idx="416">
                  <c:v>13</c:v>
                </c:pt>
                <c:pt idx="417">
                  <c:v>10</c:v>
                </c:pt>
                <c:pt idx="418">
                  <c:v>10</c:v>
                </c:pt>
                <c:pt idx="419">
                  <c:v>5</c:v>
                </c:pt>
                <c:pt idx="420">
                  <c:v>4</c:v>
                </c:pt>
                <c:pt idx="421">
                  <c:v>11</c:v>
                </c:pt>
                <c:pt idx="422">
                  <c:v>0</c:v>
                </c:pt>
                <c:pt idx="423">
                  <c:v>6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0</c:v>
                </c:pt>
                <c:pt idx="434">
                  <c:v>4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7</c:v>
                </c:pt>
                <c:pt idx="441">
                  <c:v>4</c:v>
                </c:pt>
                <c:pt idx="442">
                  <c:v>8</c:v>
                </c:pt>
                <c:pt idx="443">
                  <c:v>0</c:v>
                </c:pt>
                <c:pt idx="444">
                  <c:v>8</c:v>
                </c:pt>
                <c:pt idx="445">
                  <c:v>6</c:v>
                </c:pt>
                <c:pt idx="446">
                  <c:v>3</c:v>
                </c:pt>
                <c:pt idx="447">
                  <c:v>2</c:v>
                </c:pt>
                <c:pt idx="448">
                  <c:v>0</c:v>
                </c:pt>
                <c:pt idx="449">
                  <c:v>4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4</c:v>
                </c:pt>
                <c:pt idx="455">
                  <c:v>0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6</c:v>
                </c:pt>
                <c:pt idx="462">
                  <c:v>9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4</c:v>
                </c:pt>
                <c:pt idx="468">
                  <c:v>2</c:v>
                </c:pt>
                <c:pt idx="469">
                  <c:v>0</c:v>
                </c:pt>
                <c:pt idx="470">
                  <c:v>4</c:v>
                </c:pt>
                <c:pt idx="471">
                  <c:v>2</c:v>
                </c:pt>
                <c:pt idx="472">
                  <c:v>0</c:v>
                </c:pt>
                <c:pt idx="473">
                  <c:v>2</c:v>
                </c:pt>
                <c:pt idx="474">
                  <c:v>11</c:v>
                </c:pt>
                <c:pt idx="475">
                  <c:v>0</c:v>
                </c:pt>
                <c:pt idx="476">
                  <c:v>4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1</c:v>
                </c:pt>
                <c:pt idx="481">
                  <c:v>6</c:v>
                </c:pt>
                <c:pt idx="482">
                  <c:v>0</c:v>
                </c:pt>
                <c:pt idx="483">
                  <c:v>1</c:v>
                </c:pt>
                <c:pt idx="484">
                  <c:v>6</c:v>
                </c:pt>
                <c:pt idx="485">
                  <c:v>6</c:v>
                </c:pt>
                <c:pt idx="486">
                  <c:v>0</c:v>
                </c:pt>
                <c:pt idx="487">
                  <c:v>4</c:v>
                </c:pt>
                <c:pt idx="488">
                  <c:v>12</c:v>
                </c:pt>
                <c:pt idx="489">
                  <c:v>2</c:v>
                </c:pt>
                <c:pt idx="490">
                  <c:v>5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</c:v>
                </c:pt>
                <c:pt idx="498">
                  <c:v>8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9</c:v>
                </c:pt>
                <c:pt idx="510">
                  <c:v>0</c:v>
                </c:pt>
                <c:pt idx="511">
                  <c:v>2</c:v>
                </c:pt>
                <c:pt idx="512">
                  <c:v>8</c:v>
                </c:pt>
                <c:pt idx="513">
                  <c:v>0</c:v>
                </c:pt>
                <c:pt idx="514">
                  <c:v>0</c:v>
                </c:pt>
                <c:pt idx="515">
                  <c:v>8</c:v>
                </c:pt>
                <c:pt idx="516">
                  <c:v>0</c:v>
                </c:pt>
                <c:pt idx="517">
                  <c:v>6</c:v>
                </c:pt>
                <c:pt idx="518">
                  <c:v>0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5</c:v>
                </c:pt>
                <c:pt idx="526">
                  <c:v>1</c:v>
                </c:pt>
                <c:pt idx="527">
                  <c:v>8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11</c:v>
                </c:pt>
                <c:pt idx="533">
                  <c:v>8</c:v>
                </c:pt>
                <c:pt idx="534">
                  <c:v>11</c:v>
                </c:pt>
                <c:pt idx="535">
                  <c:v>2</c:v>
                </c:pt>
                <c:pt idx="536">
                  <c:v>8</c:v>
                </c:pt>
                <c:pt idx="537">
                  <c:v>5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8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2</c:v>
                </c:pt>
                <c:pt idx="563">
                  <c:v>4</c:v>
                </c:pt>
                <c:pt idx="564">
                  <c:v>9</c:v>
                </c:pt>
                <c:pt idx="565">
                  <c:v>6</c:v>
                </c:pt>
                <c:pt idx="566">
                  <c:v>4</c:v>
                </c:pt>
                <c:pt idx="567">
                  <c:v>8</c:v>
                </c:pt>
                <c:pt idx="568">
                  <c:v>9</c:v>
                </c:pt>
                <c:pt idx="569">
                  <c:v>12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4</c:v>
                </c:pt>
                <c:pt idx="574">
                  <c:v>0</c:v>
                </c:pt>
                <c:pt idx="575">
                  <c:v>4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</c:v>
                </c:pt>
                <c:pt idx="581">
                  <c:v>0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3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8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0</c:v>
                </c:pt>
                <c:pt idx="597">
                  <c:v>2</c:v>
                </c:pt>
                <c:pt idx="598">
                  <c:v>0</c:v>
                </c:pt>
                <c:pt idx="599">
                  <c:v>5</c:v>
                </c:pt>
                <c:pt idx="600">
                  <c:v>2</c:v>
                </c:pt>
                <c:pt idx="601">
                  <c:v>0</c:v>
                </c:pt>
                <c:pt idx="602">
                  <c:v>5</c:v>
                </c:pt>
                <c:pt idx="603">
                  <c:v>4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2</c:v>
                </c:pt>
                <c:pt idx="608">
                  <c:v>0</c:v>
                </c:pt>
                <c:pt idx="609">
                  <c:v>0</c:v>
                </c:pt>
                <c:pt idx="610">
                  <c:v>6</c:v>
                </c:pt>
                <c:pt idx="611">
                  <c:v>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</c:v>
                </c:pt>
                <c:pt idx="619">
                  <c:v>8</c:v>
                </c:pt>
                <c:pt idx="620">
                  <c:v>4</c:v>
                </c:pt>
                <c:pt idx="621">
                  <c:v>0</c:v>
                </c:pt>
                <c:pt idx="622">
                  <c:v>4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10</c:v>
                </c:pt>
                <c:pt idx="627">
                  <c:v>4</c:v>
                </c:pt>
                <c:pt idx="628">
                  <c:v>0</c:v>
                </c:pt>
                <c:pt idx="629">
                  <c:v>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6</c:v>
                </c:pt>
                <c:pt idx="638">
                  <c:v>6</c:v>
                </c:pt>
                <c:pt idx="639">
                  <c:v>4</c:v>
                </c:pt>
              </c:numCache>
            </c:numRef>
          </c:xVal>
          <c:yVal>
            <c:numRef>
              <c:f>'Final Model'!$D$2:$D$641</c:f>
              <c:numCache>
                <c:formatCode>General</c:formatCode>
                <c:ptCount val="64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14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13</c:v>
                </c:pt>
                <c:pt idx="17">
                  <c:v>14</c:v>
                </c:pt>
                <c:pt idx="18">
                  <c:v>8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15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15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17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13</c:v>
                </c:pt>
                <c:pt idx="59">
                  <c:v>15</c:v>
                </c:pt>
                <c:pt idx="60">
                  <c:v>16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15</c:v>
                </c:pt>
                <c:pt idx="66">
                  <c:v>12</c:v>
                </c:pt>
                <c:pt idx="67">
                  <c:v>9</c:v>
                </c:pt>
                <c:pt idx="68">
                  <c:v>10</c:v>
                </c:pt>
                <c:pt idx="69">
                  <c:v>15</c:v>
                </c:pt>
                <c:pt idx="70">
                  <c:v>11</c:v>
                </c:pt>
                <c:pt idx="71">
                  <c:v>9</c:v>
                </c:pt>
                <c:pt idx="72">
                  <c:v>11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9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9</c:v>
                </c:pt>
                <c:pt idx="101">
                  <c:v>16</c:v>
                </c:pt>
                <c:pt idx="102">
                  <c:v>13</c:v>
                </c:pt>
                <c:pt idx="103">
                  <c:v>10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14</c:v>
                </c:pt>
                <c:pt idx="108">
                  <c:v>10</c:v>
                </c:pt>
                <c:pt idx="109">
                  <c:v>15</c:v>
                </c:pt>
                <c:pt idx="110">
                  <c:v>14</c:v>
                </c:pt>
                <c:pt idx="111">
                  <c:v>11</c:v>
                </c:pt>
                <c:pt idx="112">
                  <c:v>10</c:v>
                </c:pt>
                <c:pt idx="113">
                  <c:v>17</c:v>
                </c:pt>
                <c:pt idx="114">
                  <c:v>9</c:v>
                </c:pt>
                <c:pt idx="115">
                  <c:v>14</c:v>
                </c:pt>
                <c:pt idx="116">
                  <c:v>15</c:v>
                </c:pt>
                <c:pt idx="117">
                  <c:v>14</c:v>
                </c:pt>
                <c:pt idx="118">
                  <c:v>11</c:v>
                </c:pt>
                <c:pt idx="119">
                  <c:v>13</c:v>
                </c:pt>
                <c:pt idx="120">
                  <c:v>14</c:v>
                </c:pt>
                <c:pt idx="121">
                  <c:v>13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10</c:v>
                </c:pt>
                <c:pt idx="128">
                  <c:v>14</c:v>
                </c:pt>
                <c:pt idx="129">
                  <c:v>12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12</c:v>
                </c:pt>
                <c:pt idx="134">
                  <c:v>12</c:v>
                </c:pt>
                <c:pt idx="135">
                  <c:v>13</c:v>
                </c:pt>
                <c:pt idx="136">
                  <c:v>9</c:v>
                </c:pt>
                <c:pt idx="137">
                  <c:v>11</c:v>
                </c:pt>
                <c:pt idx="138">
                  <c:v>11</c:v>
                </c:pt>
                <c:pt idx="139">
                  <c:v>14</c:v>
                </c:pt>
                <c:pt idx="140">
                  <c:v>9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14</c:v>
                </c:pt>
                <c:pt idx="148">
                  <c:v>9</c:v>
                </c:pt>
                <c:pt idx="149">
                  <c:v>11</c:v>
                </c:pt>
                <c:pt idx="150">
                  <c:v>8</c:v>
                </c:pt>
                <c:pt idx="151">
                  <c:v>13</c:v>
                </c:pt>
                <c:pt idx="152">
                  <c:v>11</c:v>
                </c:pt>
                <c:pt idx="153">
                  <c:v>13</c:v>
                </c:pt>
                <c:pt idx="154">
                  <c:v>11</c:v>
                </c:pt>
                <c:pt idx="155">
                  <c:v>7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11</c:v>
                </c:pt>
                <c:pt idx="161">
                  <c:v>9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13</c:v>
                </c:pt>
                <c:pt idx="166">
                  <c:v>9</c:v>
                </c:pt>
                <c:pt idx="167">
                  <c:v>13</c:v>
                </c:pt>
                <c:pt idx="168">
                  <c:v>8</c:v>
                </c:pt>
                <c:pt idx="169">
                  <c:v>8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8</c:v>
                </c:pt>
                <c:pt idx="174">
                  <c:v>8</c:v>
                </c:pt>
                <c:pt idx="175">
                  <c:v>6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17</c:v>
                </c:pt>
                <c:pt idx="182">
                  <c:v>12</c:v>
                </c:pt>
                <c:pt idx="183">
                  <c:v>16</c:v>
                </c:pt>
                <c:pt idx="184">
                  <c:v>9</c:v>
                </c:pt>
                <c:pt idx="185">
                  <c:v>17</c:v>
                </c:pt>
                <c:pt idx="186">
                  <c:v>9</c:v>
                </c:pt>
                <c:pt idx="187">
                  <c:v>13</c:v>
                </c:pt>
                <c:pt idx="188">
                  <c:v>14</c:v>
                </c:pt>
                <c:pt idx="189">
                  <c:v>11</c:v>
                </c:pt>
                <c:pt idx="190">
                  <c:v>12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12</c:v>
                </c:pt>
                <c:pt idx="196">
                  <c:v>18</c:v>
                </c:pt>
                <c:pt idx="197">
                  <c:v>15</c:v>
                </c:pt>
                <c:pt idx="198">
                  <c:v>13</c:v>
                </c:pt>
                <c:pt idx="199">
                  <c:v>9</c:v>
                </c:pt>
                <c:pt idx="200">
                  <c:v>14</c:v>
                </c:pt>
                <c:pt idx="201">
                  <c:v>13</c:v>
                </c:pt>
                <c:pt idx="202">
                  <c:v>9</c:v>
                </c:pt>
                <c:pt idx="203">
                  <c:v>12</c:v>
                </c:pt>
                <c:pt idx="204">
                  <c:v>11</c:v>
                </c:pt>
                <c:pt idx="205">
                  <c:v>11</c:v>
                </c:pt>
                <c:pt idx="206">
                  <c:v>10</c:v>
                </c:pt>
                <c:pt idx="207">
                  <c:v>12</c:v>
                </c:pt>
                <c:pt idx="208">
                  <c:v>15</c:v>
                </c:pt>
                <c:pt idx="209">
                  <c:v>13</c:v>
                </c:pt>
                <c:pt idx="210">
                  <c:v>11</c:v>
                </c:pt>
                <c:pt idx="211">
                  <c:v>10</c:v>
                </c:pt>
                <c:pt idx="212">
                  <c:v>14</c:v>
                </c:pt>
                <c:pt idx="213">
                  <c:v>12</c:v>
                </c:pt>
                <c:pt idx="214">
                  <c:v>15</c:v>
                </c:pt>
                <c:pt idx="215">
                  <c:v>13</c:v>
                </c:pt>
                <c:pt idx="216">
                  <c:v>13</c:v>
                </c:pt>
                <c:pt idx="217">
                  <c:v>9</c:v>
                </c:pt>
                <c:pt idx="218">
                  <c:v>11</c:v>
                </c:pt>
                <c:pt idx="219">
                  <c:v>15</c:v>
                </c:pt>
                <c:pt idx="220">
                  <c:v>13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13</c:v>
                </c:pt>
                <c:pt idx="225">
                  <c:v>11</c:v>
                </c:pt>
                <c:pt idx="226">
                  <c:v>11</c:v>
                </c:pt>
                <c:pt idx="227">
                  <c:v>16</c:v>
                </c:pt>
                <c:pt idx="228">
                  <c:v>9</c:v>
                </c:pt>
                <c:pt idx="229">
                  <c:v>10</c:v>
                </c:pt>
                <c:pt idx="230">
                  <c:v>13</c:v>
                </c:pt>
                <c:pt idx="231">
                  <c:v>12</c:v>
                </c:pt>
                <c:pt idx="232">
                  <c:v>10</c:v>
                </c:pt>
                <c:pt idx="233">
                  <c:v>12</c:v>
                </c:pt>
                <c:pt idx="234">
                  <c:v>13</c:v>
                </c:pt>
                <c:pt idx="235">
                  <c:v>9</c:v>
                </c:pt>
                <c:pt idx="236">
                  <c:v>16</c:v>
                </c:pt>
                <c:pt idx="237">
                  <c:v>8</c:v>
                </c:pt>
                <c:pt idx="238">
                  <c:v>18</c:v>
                </c:pt>
                <c:pt idx="239">
                  <c:v>11</c:v>
                </c:pt>
                <c:pt idx="240">
                  <c:v>10</c:v>
                </c:pt>
                <c:pt idx="241">
                  <c:v>15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9</c:v>
                </c:pt>
                <c:pt idx="247">
                  <c:v>12</c:v>
                </c:pt>
                <c:pt idx="248">
                  <c:v>16</c:v>
                </c:pt>
                <c:pt idx="249">
                  <c:v>10</c:v>
                </c:pt>
                <c:pt idx="250">
                  <c:v>13</c:v>
                </c:pt>
                <c:pt idx="251">
                  <c:v>10</c:v>
                </c:pt>
                <c:pt idx="252">
                  <c:v>8</c:v>
                </c:pt>
                <c:pt idx="253">
                  <c:v>7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10</c:v>
                </c:pt>
                <c:pt idx="258">
                  <c:v>11</c:v>
                </c:pt>
                <c:pt idx="259">
                  <c:v>13</c:v>
                </c:pt>
                <c:pt idx="260">
                  <c:v>9</c:v>
                </c:pt>
                <c:pt idx="261">
                  <c:v>7</c:v>
                </c:pt>
                <c:pt idx="262">
                  <c:v>9</c:v>
                </c:pt>
                <c:pt idx="263">
                  <c:v>14</c:v>
                </c:pt>
                <c:pt idx="264">
                  <c:v>14</c:v>
                </c:pt>
                <c:pt idx="265">
                  <c:v>15</c:v>
                </c:pt>
                <c:pt idx="266">
                  <c:v>12</c:v>
                </c:pt>
                <c:pt idx="267">
                  <c:v>14</c:v>
                </c:pt>
                <c:pt idx="268">
                  <c:v>15</c:v>
                </c:pt>
                <c:pt idx="269">
                  <c:v>11</c:v>
                </c:pt>
                <c:pt idx="270">
                  <c:v>14</c:v>
                </c:pt>
                <c:pt idx="271">
                  <c:v>11</c:v>
                </c:pt>
                <c:pt idx="272">
                  <c:v>9</c:v>
                </c:pt>
                <c:pt idx="273">
                  <c:v>10</c:v>
                </c:pt>
                <c:pt idx="274">
                  <c:v>16</c:v>
                </c:pt>
                <c:pt idx="275">
                  <c:v>10</c:v>
                </c:pt>
                <c:pt idx="276">
                  <c:v>12</c:v>
                </c:pt>
                <c:pt idx="277">
                  <c:v>8</c:v>
                </c:pt>
                <c:pt idx="278">
                  <c:v>9</c:v>
                </c:pt>
                <c:pt idx="279">
                  <c:v>12</c:v>
                </c:pt>
                <c:pt idx="280">
                  <c:v>8</c:v>
                </c:pt>
                <c:pt idx="281">
                  <c:v>11</c:v>
                </c:pt>
                <c:pt idx="282">
                  <c:v>8</c:v>
                </c:pt>
                <c:pt idx="283">
                  <c:v>13</c:v>
                </c:pt>
                <c:pt idx="284">
                  <c:v>12</c:v>
                </c:pt>
                <c:pt idx="285">
                  <c:v>10</c:v>
                </c:pt>
                <c:pt idx="286">
                  <c:v>12</c:v>
                </c:pt>
                <c:pt idx="287">
                  <c:v>15</c:v>
                </c:pt>
                <c:pt idx="288">
                  <c:v>10</c:v>
                </c:pt>
                <c:pt idx="289">
                  <c:v>10</c:v>
                </c:pt>
                <c:pt idx="290">
                  <c:v>12</c:v>
                </c:pt>
                <c:pt idx="291">
                  <c:v>12</c:v>
                </c:pt>
                <c:pt idx="292">
                  <c:v>11</c:v>
                </c:pt>
                <c:pt idx="293">
                  <c:v>13</c:v>
                </c:pt>
                <c:pt idx="294">
                  <c:v>16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15</c:v>
                </c:pt>
                <c:pt idx="299">
                  <c:v>10</c:v>
                </c:pt>
                <c:pt idx="300">
                  <c:v>11</c:v>
                </c:pt>
                <c:pt idx="301">
                  <c:v>12</c:v>
                </c:pt>
                <c:pt idx="302">
                  <c:v>12</c:v>
                </c:pt>
                <c:pt idx="303">
                  <c:v>8</c:v>
                </c:pt>
                <c:pt idx="304">
                  <c:v>16</c:v>
                </c:pt>
                <c:pt idx="305">
                  <c:v>11</c:v>
                </c:pt>
                <c:pt idx="306">
                  <c:v>11</c:v>
                </c:pt>
                <c:pt idx="307">
                  <c:v>12</c:v>
                </c:pt>
                <c:pt idx="308">
                  <c:v>9</c:v>
                </c:pt>
                <c:pt idx="309">
                  <c:v>12</c:v>
                </c:pt>
                <c:pt idx="310">
                  <c:v>16</c:v>
                </c:pt>
                <c:pt idx="311">
                  <c:v>13</c:v>
                </c:pt>
                <c:pt idx="312">
                  <c:v>17</c:v>
                </c:pt>
                <c:pt idx="313">
                  <c:v>14</c:v>
                </c:pt>
                <c:pt idx="314">
                  <c:v>16</c:v>
                </c:pt>
                <c:pt idx="315">
                  <c:v>12</c:v>
                </c:pt>
                <c:pt idx="316">
                  <c:v>9</c:v>
                </c:pt>
                <c:pt idx="317">
                  <c:v>12</c:v>
                </c:pt>
                <c:pt idx="318">
                  <c:v>12</c:v>
                </c:pt>
                <c:pt idx="319">
                  <c:v>15</c:v>
                </c:pt>
                <c:pt idx="320">
                  <c:v>8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13</c:v>
                </c:pt>
                <c:pt idx="325">
                  <c:v>17</c:v>
                </c:pt>
                <c:pt idx="326">
                  <c:v>13</c:v>
                </c:pt>
                <c:pt idx="327">
                  <c:v>12</c:v>
                </c:pt>
                <c:pt idx="328">
                  <c:v>13</c:v>
                </c:pt>
                <c:pt idx="329">
                  <c:v>12</c:v>
                </c:pt>
                <c:pt idx="330">
                  <c:v>18</c:v>
                </c:pt>
                <c:pt idx="331">
                  <c:v>13</c:v>
                </c:pt>
                <c:pt idx="332">
                  <c:v>15</c:v>
                </c:pt>
                <c:pt idx="333">
                  <c:v>17</c:v>
                </c:pt>
                <c:pt idx="334">
                  <c:v>16</c:v>
                </c:pt>
                <c:pt idx="335">
                  <c:v>18</c:v>
                </c:pt>
                <c:pt idx="336">
                  <c:v>19</c:v>
                </c:pt>
                <c:pt idx="337">
                  <c:v>15</c:v>
                </c:pt>
                <c:pt idx="338">
                  <c:v>15</c:v>
                </c:pt>
                <c:pt idx="339">
                  <c:v>13</c:v>
                </c:pt>
                <c:pt idx="340">
                  <c:v>14</c:v>
                </c:pt>
                <c:pt idx="341">
                  <c:v>17</c:v>
                </c:pt>
                <c:pt idx="342">
                  <c:v>18</c:v>
                </c:pt>
                <c:pt idx="343">
                  <c:v>15</c:v>
                </c:pt>
                <c:pt idx="344">
                  <c:v>13</c:v>
                </c:pt>
                <c:pt idx="345">
                  <c:v>7</c:v>
                </c:pt>
                <c:pt idx="346">
                  <c:v>16</c:v>
                </c:pt>
                <c:pt idx="347">
                  <c:v>18</c:v>
                </c:pt>
                <c:pt idx="348">
                  <c:v>10</c:v>
                </c:pt>
                <c:pt idx="349">
                  <c:v>15</c:v>
                </c:pt>
                <c:pt idx="350">
                  <c:v>10</c:v>
                </c:pt>
                <c:pt idx="351">
                  <c:v>10</c:v>
                </c:pt>
                <c:pt idx="352">
                  <c:v>12</c:v>
                </c:pt>
                <c:pt idx="353">
                  <c:v>12</c:v>
                </c:pt>
                <c:pt idx="354">
                  <c:v>16</c:v>
                </c:pt>
                <c:pt idx="355">
                  <c:v>15</c:v>
                </c:pt>
                <c:pt idx="356">
                  <c:v>12</c:v>
                </c:pt>
                <c:pt idx="357">
                  <c:v>15</c:v>
                </c:pt>
                <c:pt idx="358">
                  <c:v>12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15</c:v>
                </c:pt>
                <c:pt idx="363">
                  <c:v>14</c:v>
                </c:pt>
                <c:pt idx="364">
                  <c:v>12</c:v>
                </c:pt>
                <c:pt idx="365">
                  <c:v>12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10</c:v>
                </c:pt>
                <c:pt idx="370">
                  <c:v>13</c:v>
                </c:pt>
                <c:pt idx="371">
                  <c:v>11</c:v>
                </c:pt>
                <c:pt idx="372">
                  <c:v>18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18</c:v>
                </c:pt>
                <c:pt idx="377">
                  <c:v>10</c:v>
                </c:pt>
                <c:pt idx="378">
                  <c:v>12</c:v>
                </c:pt>
                <c:pt idx="379">
                  <c:v>14</c:v>
                </c:pt>
                <c:pt idx="380">
                  <c:v>12</c:v>
                </c:pt>
                <c:pt idx="381">
                  <c:v>11</c:v>
                </c:pt>
                <c:pt idx="382">
                  <c:v>10</c:v>
                </c:pt>
                <c:pt idx="383">
                  <c:v>9</c:v>
                </c:pt>
                <c:pt idx="384">
                  <c:v>15</c:v>
                </c:pt>
                <c:pt idx="385">
                  <c:v>14</c:v>
                </c:pt>
                <c:pt idx="386">
                  <c:v>11</c:v>
                </c:pt>
                <c:pt idx="387">
                  <c:v>9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14</c:v>
                </c:pt>
                <c:pt idx="392">
                  <c:v>14</c:v>
                </c:pt>
                <c:pt idx="393">
                  <c:v>12</c:v>
                </c:pt>
                <c:pt idx="394">
                  <c:v>16</c:v>
                </c:pt>
                <c:pt idx="395">
                  <c:v>12</c:v>
                </c:pt>
                <c:pt idx="396">
                  <c:v>12</c:v>
                </c:pt>
                <c:pt idx="397">
                  <c:v>16</c:v>
                </c:pt>
                <c:pt idx="398">
                  <c:v>14</c:v>
                </c:pt>
                <c:pt idx="399">
                  <c:v>13</c:v>
                </c:pt>
                <c:pt idx="400">
                  <c:v>12</c:v>
                </c:pt>
                <c:pt idx="401">
                  <c:v>15</c:v>
                </c:pt>
                <c:pt idx="402">
                  <c:v>16</c:v>
                </c:pt>
                <c:pt idx="403">
                  <c:v>11</c:v>
                </c:pt>
                <c:pt idx="404">
                  <c:v>13</c:v>
                </c:pt>
                <c:pt idx="405">
                  <c:v>12</c:v>
                </c:pt>
                <c:pt idx="406">
                  <c:v>11</c:v>
                </c:pt>
                <c:pt idx="407">
                  <c:v>14</c:v>
                </c:pt>
                <c:pt idx="408">
                  <c:v>17</c:v>
                </c:pt>
                <c:pt idx="409">
                  <c:v>15</c:v>
                </c:pt>
                <c:pt idx="410">
                  <c:v>17</c:v>
                </c:pt>
                <c:pt idx="411">
                  <c:v>10</c:v>
                </c:pt>
                <c:pt idx="412">
                  <c:v>15</c:v>
                </c:pt>
                <c:pt idx="413">
                  <c:v>10</c:v>
                </c:pt>
                <c:pt idx="414">
                  <c:v>18</c:v>
                </c:pt>
                <c:pt idx="415">
                  <c:v>17</c:v>
                </c:pt>
                <c:pt idx="416">
                  <c:v>14</c:v>
                </c:pt>
                <c:pt idx="417">
                  <c:v>11</c:v>
                </c:pt>
                <c:pt idx="418">
                  <c:v>17</c:v>
                </c:pt>
                <c:pt idx="419">
                  <c:v>10</c:v>
                </c:pt>
                <c:pt idx="420">
                  <c:v>13</c:v>
                </c:pt>
                <c:pt idx="421">
                  <c:v>11</c:v>
                </c:pt>
                <c:pt idx="422">
                  <c:v>12</c:v>
                </c:pt>
                <c:pt idx="423">
                  <c:v>10</c:v>
                </c:pt>
                <c:pt idx="424">
                  <c:v>10</c:v>
                </c:pt>
                <c:pt idx="425">
                  <c:v>17</c:v>
                </c:pt>
                <c:pt idx="426">
                  <c:v>8</c:v>
                </c:pt>
                <c:pt idx="427">
                  <c:v>11</c:v>
                </c:pt>
                <c:pt idx="428">
                  <c:v>11</c:v>
                </c:pt>
                <c:pt idx="429">
                  <c:v>10</c:v>
                </c:pt>
                <c:pt idx="430">
                  <c:v>6</c:v>
                </c:pt>
                <c:pt idx="431">
                  <c:v>14</c:v>
                </c:pt>
                <c:pt idx="432">
                  <c:v>9</c:v>
                </c:pt>
                <c:pt idx="433">
                  <c:v>10</c:v>
                </c:pt>
                <c:pt idx="434">
                  <c:v>7</c:v>
                </c:pt>
                <c:pt idx="435">
                  <c:v>11</c:v>
                </c:pt>
                <c:pt idx="436">
                  <c:v>11</c:v>
                </c:pt>
                <c:pt idx="437">
                  <c:v>16</c:v>
                </c:pt>
                <c:pt idx="438">
                  <c:v>9</c:v>
                </c:pt>
                <c:pt idx="439">
                  <c:v>13</c:v>
                </c:pt>
                <c:pt idx="440">
                  <c:v>9</c:v>
                </c:pt>
                <c:pt idx="441">
                  <c:v>10</c:v>
                </c:pt>
                <c:pt idx="442">
                  <c:v>9</c:v>
                </c:pt>
                <c:pt idx="443">
                  <c:v>11</c:v>
                </c:pt>
                <c:pt idx="444">
                  <c:v>10</c:v>
                </c:pt>
                <c:pt idx="445">
                  <c:v>16</c:v>
                </c:pt>
                <c:pt idx="446">
                  <c:v>13</c:v>
                </c:pt>
                <c:pt idx="447">
                  <c:v>15</c:v>
                </c:pt>
                <c:pt idx="448">
                  <c:v>11</c:v>
                </c:pt>
                <c:pt idx="449">
                  <c:v>10</c:v>
                </c:pt>
                <c:pt idx="450">
                  <c:v>8</c:v>
                </c:pt>
                <c:pt idx="451">
                  <c:v>8</c:v>
                </c:pt>
                <c:pt idx="452">
                  <c:v>10</c:v>
                </c:pt>
                <c:pt idx="453">
                  <c:v>14</c:v>
                </c:pt>
                <c:pt idx="454">
                  <c:v>11</c:v>
                </c:pt>
                <c:pt idx="455">
                  <c:v>10</c:v>
                </c:pt>
                <c:pt idx="456">
                  <c:v>9</c:v>
                </c:pt>
                <c:pt idx="457">
                  <c:v>10</c:v>
                </c:pt>
                <c:pt idx="458">
                  <c:v>12</c:v>
                </c:pt>
                <c:pt idx="459">
                  <c:v>14</c:v>
                </c:pt>
                <c:pt idx="460">
                  <c:v>11</c:v>
                </c:pt>
                <c:pt idx="461">
                  <c:v>11</c:v>
                </c:pt>
                <c:pt idx="462">
                  <c:v>8</c:v>
                </c:pt>
                <c:pt idx="463">
                  <c:v>9</c:v>
                </c:pt>
                <c:pt idx="464">
                  <c:v>13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11</c:v>
                </c:pt>
                <c:pt idx="469">
                  <c:v>14</c:v>
                </c:pt>
                <c:pt idx="470">
                  <c:v>8</c:v>
                </c:pt>
                <c:pt idx="471">
                  <c:v>11</c:v>
                </c:pt>
                <c:pt idx="472">
                  <c:v>13</c:v>
                </c:pt>
                <c:pt idx="473">
                  <c:v>8</c:v>
                </c:pt>
                <c:pt idx="474">
                  <c:v>10</c:v>
                </c:pt>
                <c:pt idx="475">
                  <c:v>7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7</c:v>
                </c:pt>
                <c:pt idx="482">
                  <c:v>10</c:v>
                </c:pt>
                <c:pt idx="483">
                  <c:v>10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11</c:v>
                </c:pt>
                <c:pt idx="488">
                  <c:v>8</c:v>
                </c:pt>
                <c:pt idx="489">
                  <c:v>10</c:v>
                </c:pt>
                <c:pt idx="490">
                  <c:v>9</c:v>
                </c:pt>
                <c:pt idx="491">
                  <c:v>9</c:v>
                </c:pt>
                <c:pt idx="492">
                  <c:v>13</c:v>
                </c:pt>
                <c:pt idx="493">
                  <c:v>14</c:v>
                </c:pt>
                <c:pt idx="494">
                  <c:v>11</c:v>
                </c:pt>
                <c:pt idx="495">
                  <c:v>13</c:v>
                </c:pt>
                <c:pt idx="496">
                  <c:v>16</c:v>
                </c:pt>
                <c:pt idx="497">
                  <c:v>7</c:v>
                </c:pt>
                <c:pt idx="498">
                  <c:v>12</c:v>
                </c:pt>
                <c:pt idx="499">
                  <c:v>8</c:v>
                </c:pt>
                <c:pt idx="500">
                  <c:v>14</c:v>
                </c:pt>
                <c:pt idx="501">
                  <c:v>13</c:v>
                </c:pt>
                <c:pt idx="502">
                  <c:v>11</c:v>
                </c:pt>
                <c:pt idx="503">
                  <c:v>9</c:v>
                </c:pt>
                <c:pt idx="504">
                  <c:v>11</c:v>
                </c:pt>
                <c:pt idx="505">
                  <c:v>9</c:v>
                </c:pt>
                <c:pt idx="506">
                  <c:v>17</c:v>
                </c:pt>
                <c:pt idx="507">
                  <c:v>17</c:v>
                </c:pt>
                <c:pt idx="508">
                  <c:v>9</c:v>
                </c:pt>
                <c:pt idx="509">
                  <c:v>7</c:v>
                </c:pt>
                <c:pt idx="510">
                  <c:v>6</c:v>
                </c:pt>
                <c:pt idx="511">
                  <c:v>6</c:v>
                </c:pt>
                <c:pt idx="512">
                  <c:v>8</c:v>
                </c:pt>
                <c:pt idx="513">
                  <c:v>16</c:v>
                </c:pt>
                <c:pt idx="514">
                  <c:v>14</c:v>
                </c:pt>
                <c:pt idx="515">
                  <c:v>5</c:v>
                </c:pt>
                <c:pt idx="516">
                  <c:v>7</c:v>
                </c:pt>
                <c:pt idx="517">
                  <c:v>8</c:v>
                </c:pt>
                <c:pt idx="518">
                  <c:v>10</c:v>
                </c:pt>
                <c:pt idx="519">
                  <c:v>8</c:v>
                </c:pt>
                <c:pt idx="520">
                  <c:v>6</c:v>
                </c:pt>
                <c:pt idx="521">
                  <c:v>9</c:v>
                </c:pt>
                <c:pt idx="522">
                  <c:v>14</c:v>
                </c:pt>
                <c:pt idx="523">
                  <c:v>14</c:v>
                </c:pt>
                <c:pt idx="524">
                  <c:v>9</c:v>
                </c:pt>
                <c:pt idx="525">
                  <c:v>9</c:v>
                </c:pt>
                <c:pt idx="526">
                  <c:v>11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15</c:v>
                </c:pt>
                <c:pt idx="531">
                  <c:v>12</c:v>
                </c:pt>
                <c:pt idx="532">
                  <c:v>11</c:v>
                </c:pt>
                <c:pt idx="533">
                  <c:v>14</c:v>
                </c:pt>
                <c:pt idx="534">
                  <c:v>13</c:v>
                </c:pt>
                <c:pt idx="535">
                  <c:v>11</c:v>
                </c:pt>
                <c:pt idx="536">
                  <c:v>10</c:v>
                </c:pt>
                <c:pt idx="537">
                  <c:v>11</c:v>
                </c:pt>
                <c:pt idx="538">
                  <c:v>9</c:v>
                </c:pt>
                <c:pt idx="539">
                  <c:v>11</c:v>
                </c:pt>
                <c:pt idx="540">
                  <c:v>9</c:v>
                </c:pt>
                <c:pt idx="541">
                  <c:v>11</c:v>
                </c:pt>
                <c:pt idx="542">
                  <c:v>9</c:v>
                </c:pt>
                <c:pt idx="543">
                  <c:v>15</c:v>
                </c:pt>
                <c:pt idx="544">
                  <c:v>11</c:v>
                </c:pt>
                <c:pt idx="545">
                  <c:v>10</c:v>
                </c:pt>
                <c:pt idx="546">
                  <c:v>18</c:v>
                </c:pt>
                <c:pt idx="547">
                  <c:v>13</c:v>
                </c:pt>
                <c:pt idx="548">
                  <c:v>14</c:v>
                </c:pt>
                <c:pt idx="549">
                  <c:v>9</c:v>
                </c:pt>
                <c:pt idx="550">
                  <c:v>11</c:v>
                </c:pt>
                <c:pt idx="551">
                  <c:v>11</c:v>
                </c:pt>
                <c:pt idx="552">
                  <c:v>14</c:v>
                </c:pt>
                <c:pt idx="553">
                  <c:v>10</c:v>
                </c:pt>
                <c:pt idx="554">
                  <c:v>9</c:v>
                </c:pt>
                <c:pt idx="555">
                  <c:v>13</c:v>
                </c:pt>
                <c:pt idx="556">
                  <c:v>12</c:v>
                </c:pt>
                <c:pt idx="557">
                  <c:v>9</c:v>
                </c:pt>
                <c:pt idx="558">
                  <c:v>9</c:v>
                </c:pt>
                <c:pt idx="559">
                  <c:v>13</c:v>
                </c:pt>
                <c:pt idx="560">
                  <c:v>9</c:v>
                </c:pt>
                <c:pt idx="561">
                  <c:v>10</c:v>
                </c:pt>
                <c:pt idx="562">
                  <c:v>7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5</c:v>
                </c:pt>
                <c:pt idx="568">
                  <c:v>9</c:v>
                </c:pt>
                <c:pt idx="569">
                  <c:v>11</c:v>
                </c:pt>
                <c:pt idx="570">
                  <c:v>11</c:v>
                </c:pt>
                <c:pt idx="571">
                  <c:v>10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9</c:v>
                </c:pt>
                <c:pt idx="576">
                  <c:v>8</c:v>
                </c:pt>
                <c:pt idx="577">
                  <c:v>8</c:v>
                </c:pt>
                <c:pt idx="578">
                  <c:v>6</c:v>
                </c:pt>
                <c:pt idx="579">
                  <c:v>11</c:v>
                </c:pt>
                <c:pt idx="580">
                  <c:v>7</c:v>
                </c:pt>
                <c:pt idx="581">
                  <c:v>8</c:v>
                </c:pt>
                <c:pt idx="582">
                  <c:v>6</c:v>
                </c:pt>
                <c:pt idx="583">
                  <c:v>10</c:v>
                </c:pt>
                <c:pt idx="584">
                  <c:v>10</c:v>
                </c:pt>
                <c:pt idx="585">
                  <c:v>8</c:v>
                </c:pt>
                <c:pt idx="586">
                  <c:v>13</c:v>
                </c:pt>
                <c:pt idx="587">
                  <c:v>12</c:v>
                </c:pt>
                <c:pt idx="588">
                  <c:v>13</c:v>
                </c:pt>
                <c:pt idx="589">
                  <c:v>18</c:v>
                </c:pt>
                <c:pt idx="590">
                  <c:v>17</c:v>
                </c:pt>
                <c:pt idx="591">
                  <c:v>18</c:v>
                </c:pt>
                <c:pt idx="592">
                  <c:v>11</c:v>
                </c:pt>
                <c:pt idx="593">
                  <c:v>13</c:v>
                </c:pt>
                <c:pt idx="594">
                  <c:v>13</c:v>
                </c:pt>
                <c:pt idx="595">
                  <c:v>8</c:v>
                </c:pt>
                <c:pt idx="596">
                  <c:v>12</c:v>
                </c:pt>
                <c:pt idx="597">
                  <c:v>10</c:v>
                </c:pt>
                <c:pt idx="598">
                  <c:v>18</c:v>
                </c:pt>
                <c:pt idx="599">
                  <c:v>11</c:v>
                </c:pt>
                <c:pt idx="600">
                  <c:v>10</c:v>
                </c:pt>
                <c:pt idx="601">
                  <c:v>11</c:v>
                </c:pt>
                <c:pt idx="602">
                  <c:v>14</c:v>
                </c:pt>
                <c:pt idx="603">
                  <c:v>11</c:v>
                </c:pt>
                <c:pt idx="604">
                  <c:v>10</c:v>
                </c:pt>
                <c:pt idx="605">
                  <c:v>12</c:v>
                </c:pt>
                <c:pt idx="606">
                  <c:v>14</c:v>
                </c:pt>
                <c:pt idx="607">
                  <c:v>13</c:v>
                </c:pt>
                <c:pt idx="608">
                  <c:v>17</c:v>
                </c:pt>
                <c:pt idx="609">
                  <c:v>15</c:v>
                </c:pt>
                <c:pt idx="610">
                  <c:v>12</c:v>
                </c:pt>
                <c:pt idx="611">
                  <c:v>14</c:v>
                </c:pt>
                <c:pt idx="612">
                  <c:v>13</c:v>
                </c:pt>
                <c:pt idx="613">
                  <c:v>10</c:v>
                </c:pt>
                <c:pt idx="614">
                  <c:v>16</c:v>
                </c:pt>
                <c:pt idx="615">
                  <c:v>8</c:v>
                </c:pt>
                <c:pt idx="616">
                  <c:v>10</c:v>
                </c:pt>
                <c:pt idx="617">
                  <c:v>5</c:v>
                </c:pt>
                <c:pt idx="618">
                  <c:v>10</c:v>
                </c:pt>
                <c:pt idx="619">
                  <c:v>11</c:v>
                </c:pt>
                <c:pt idx="620">
                  <c:v>8</c:v>
                </c:pt>
                <c:pt idx="621">
                  <c:v>17</c:v>
                </c:pt>
                <c:pt idx="622">
                  <c:v>11</c:v>
                </c:pt>
                <c:pt idx="623">
                  <c:v>8</c:v>
                </c:pt>
                <c:pt idx="624">
                  <c:v>14</c:v>
                </c:pt>
                <c:pt idx="625">
                  <c:v>16</c:v>
                </c:pt>
                <c:pt idx="626">
                  <c:v>9</c:v>
                </c:pt>
                <c:pt idx="627">
                  <c:v>18</c:v>
                </c:pt>
                <c:pt idx="628">
                  <c:v>7</c:v>
                </c:pt>
                <c:pt idx="629">
                  <c:v>15</c:v>
                </c:pt>
                <c:pt idx="630">
                  <c:v>8</c:v>
                </c:pt>
                <c:pt idx="631">
                  <c:v>7</c:v>
                </c:pt>
                <c:pt idx="632">
                  <c:v>17</c:v>
                </c:pt>
                <c:pt idx="633">
                  <c:v>9</c:v>
                </c:pt>
                <c:pt idx="634">
                  <c:v>9</c:v>
                </c:pt>
                <c:pt idx="635">
                  <c:v>11</c:v>
                </c:pt>
                <c:pt idx="636">
                  <c:v>15</c:v>
                </c:pt>
                <c:pt idx="637">
                  <c:v>12</c:v>
                </c:pt>
                <c:pt idx="638">
                  <c:v>10</c:v>
                </c:pt>
                <c:pt idx="639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Predicted G2</c:v>
          </c:tx>
          <c:spPr>
            <a:ln w="19050">
              <a:noFill/>
            </a:ln>
          </c:spPr>
          <c:xVal>
            <c:numRef>
              <c:f>'Final Model'!$C$2:$C$641</c:f>
              <c:numCache>
                <c:formatCode>General</c:formatCode>
                <c:ptCount val="640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8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14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2</c:v>
                </c:pt>
                <c:pt idx="91">
                  <c:v>6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6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12</c:v>
                </c:pt>
                <c:pt idx="101">
                  <c:v>0</c:v>
                </c:pt>
                <c:pt idx="102">
                  <c:v>2</c:v>
                </c:pt>
                <c:pt idx="103">
                  <c:v>16</c:v>
                </c:pt>
                <c:pt idx="104">
                  <c:v>0</c:v>
                </c:pt>
                <c:pt idx="105">
                  <c:v>10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12</c:v>
                </c:pt>
                <c:pt idx="113">
                  <c:v>10</c:v>
                </c:pt>
                <c:pt idx="114">
                  <c:v>4</c:v>
                </c:pt>
                <c:pt idx="115">
                  <c:v>6</c:v>
                </c:pt>
                <c:pt idx="116">
                  <c:v>4</c:v>
                </c:pt>
                <c:pt idx="117">
                  <c:v>6</c:v>
                </c:pt>
                <c:pt idx="118">
                  <c:v>14</c:v>
                </c:pt>
                <c:pt idx="119">
                  <c:v>2</c:v>
                </c:pt>
                <c:pt idx="120">
                  <c:v>0</c:v>
                </c:pt>
                <c:pt idx="121">
                  <c:v>6</c:v>
                </c:pt>
                <c:pt idx="122">
                  <c:v>2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4</c:v>
                </c:pt>
                <c:pt idx="130">
                  <c:v>0</c:v>
                </c:pt>
                <c:pt idx="131">
                  <c:v>10</c:v>
                </c:pt>
                <c:pt idx="132">
                  <c:v>8</c:v>
                </c:pt>
                <c:pt idx="133">
                  <c:v>6</c:v>
                </c:pt>
                <c:pt idx="134">
                  <c:v>2</c:v>
                </c:pt>
                <c:pt idx="135">
                  <c:v>12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10</c:v>
                </c:pt>
                <c:pt idx="144">
                  <c:v>8</c:v>
                </c:pt>
                <c:pt idx="145">
                  <c:v>4</c:v>
                </c:pt>
                <c:pt idx="146">
                  <c:v>0</c:v>
                </c:pt>
                <c:pt idx="147">
                  <c:v>6</c:v>
                </c:pt>
                <c:pt idx="148">
                  <c:v>2</c:v>
                </c:pt>
                <c:pt idx="149">
                  <c:v>6</c:v>
                </c:pt>
                <c:pt idx="150">
                  <c:v>24</c:v>
                </c:pt>
                <c:pt idx="151">
                  <c:v>0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22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6</c:v>
                </c:pt>
                <c:pt idx="160">
                  <c:v>6</c:v>
                </c:pt>
                <c:pt idx="161">
                  <c:v>16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2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14</c:v>
                </c:pt>
                <c:pt idx="170">
                  <c:v>6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8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10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</c:v>
                </c:pt>
                <c:pt idx="192">
                  <c:v>8</c:v>
                </c:pt>
                <c:pt idx="193">
                  <c:v>4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8</c:v>
                </c:pt>
                <c:pt idx="198">
                  <c:v>6</c:v>
                </c:pt>
                <c:pt idx="199">
                  <c:v>0</c:v>
                </c:pt>
                <c:pt idx="200">
                  <c:v>0</c:v>
                </c:pt>
                <c:pt idx="201">
                  <c:v>10</c:v>
                </c:pt>
                <c:pt idx="202">
                  <c:v>6</c:v>
                </c:pt>
                <c:pt idx="203">
                  <c:v>6</c:v>
                </c:pt>
                <c:pt idx="204">
                  <c:v>0</c:v>
                </c:pt>
                <c:pt idx="205">
                  <c:v>16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4</c:v>
                </c:pt>
                <c:pt idx="210">
                  <c:v>16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0</c:v>
                </c:pt>
                <c:pt idx="215">
                  <c:v>21</c:v>
                </c:pt>
                <c:pt idx="216">
                  <c:v>6</c:v>
                </c:pt>
                <c:pt idx="217">
                  <c:v>14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10</c:v>
                </c:pt>
                <c:pt idx="226">
                  <c:v>6</c:v>
                </c:pt>
                <c:pt idx="227">
                  <c:v>2</c:v>
                </c:pt>
                <c:pt idx="228">
                  <c:v>16</c:v>
                </c:pt>
                <c:pt idx="229">
                  <c:v>10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12</c:v>
                </c:pt>
                <c:pt idx="234">
                  <c:v>0</c:v>
                </c:pt>
                <c:pt idx="235">
                  <c:v>9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18</c:v>
                </c:pt>
                <c:pt idx="252">
                  <c:v>16</c:v>
                </c:pt>
                <c:pt idx="253">
                  <c:v>14</c:v>
                </c:pt>
                <c:pt idx="254">
                  <c:v>26</c:v>
                </c:pt>
                <c:pt idx="255">
                  <c:v>6</c:v>
                </c:pt>
                <c:pt idx="256">
                  <c:v>4</c:v>
                </c:pt>
                <c:pt idx="257">
                  <c:v>10</c:v>
                </c:pt>
                <c:pt idx="258">
                  <c:v>4</c:v>
                </c:pt>
                <c:pt idx="259">
                  <c:v>2</c:v>
                </c:pt>
                <c:pt idx="260">
                  <c:v>14</c:v>
                </c:pt>
                <c:pt idx="261">
                  <c:v>16</c:v>
                </c:pt>
                <c:pt idx="262">
                  <c:v>8</c:v>
                </c:pt>
                <c:pt idx="263">
                  <c:v>4</c:v>
                </c:pt>
                <c:pt idx="264">
                  <c:v>4</c:v>
                </c:pt>
                <c:pt idx="265">
                  <c:v>8</c:v>
                </c:pt>
                <c:pt idx="266">
                  <c:v>0</c:v>
                </c:pt>
                <c:pt idx="267">
                  <c:v>7</c:v>
                </c:pt>
                <c:pt idx="268">
                  <c:v>4</c:v>
                </c:pt>
                <c:pt idx="269">
                  <c:v>2</c:v>
                </c:pt>
                <c:pt idx="270">
                  <c:v>2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7</c:v>
                </c:pt>
                <c:pt idx="275">
                  <c:v>4</c:v>
                </c:pt>
                <c:pt idx="276">
                  <c:v>2</c:v>
                </c:pt>
                <c:pt idx="277">
                  <c:v>12</c:v>
                </c:pt>
                <c:pt idx="278">
                  <c:v>8</c:v>
                </c:pt>
                <c:pt idx="279">
                  <c:v>0</c:v>
                </c:pt>
                <c:pt idx="280">
                  <c:v>8</c:v>
                </c:pt>
                <c:pt idx="281">
                  <c:v>4</c:v>
                </c:pt>
                <c:pt idx="282">
                  <c:v>4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4</c:v>
                </c:pt>
                <c:pt idx="290">
                  <c:v>2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2</c:v>
                </c:pt>
                <c:pt idx="295">
                  <c:v>0</c:v>
                </c:pt>
                <c:pt idx="296">
                  <c:v>2</c:v>
                </c:pt>
                <c:pt idx="297">
                  <c:v>8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8</c:v>
                </c:pt>
                <c:pt idx="304">
                  <c:v>6</c:v>
                </c:pt>
                <c:pt idx="305">
                  <c:v>0</c:v>
                </c:pt>
                <c:pt idx="306">
                  <c:v>8</c:v>
                </c:pt>
                <c:pt idx="307">
                  <c:v>4</c:v>
                </c:pt>
                <c:pt idx="308">
                  <c:v>12</c:v>
                </c:pt>
                <c:pt idx="309">
                  <c:v>16</c:v>
                </c:pt>
                <c:pt idx="310">
                  <c:v>10</c:v>
                </c:pt>
                <c:pt idx="311">
                  <c:v>2</c:v>
                </c:pt>
                <c:pt idx="312">
                  <c:v>2</c:v>
                </c:pt>
                <c:pt idx="313">
                  <c:v>8</c:v>
                </c:pt>
                <c:pt idx="314">
                  <c:v>6</c:v>
                </c:pt>
                <c:pt idx="315">
                  <c:v>6</c:v>
                </c:pt>
                <c:pt idx="316">
                  <c:v>15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0</c:v>
                </c:pt>
                <c:pt idx="321">
                  <c:v>0</c:v>
                </c:pt>
                <c:pt idx="322">
                  <c:v>10</c:v>
                </c:pt>
                <c:pt idx="323">
                  <c:v>22</c:v>
                </c:pt>
                <c:pt idx="324">
                  <c:v>18</c:v>
                </c:pt>
                <c:pt idx="325">
                  <c:v>2</c:v>
                </c:pt>
                <c:pt idx="326">
                  <c:v>0</c:v>
                </c:pt>
                <c:pt idx="327">
                  <c:v>12</c:v>
                </c:pt>
                <c:pt idx="328">
                  <c:v>10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8</c:v>
                </c:pt>
                <c:pt idx="357">
                  <c:v>2</c:v>
                </c:pt>
                <c:pt idx="358">
                  <c:v>8</c:v>
                </c:pt>
                <c:pt idx="359">
                  <c:v>9</c:v>
                </c:pt>
                <c:pt idx="360">
                  <c:v>0</c:v>
                </c:pt>
                <c:pt idx="361">
                  <c:v>4</c:v>
                </c:pt>
                <c:pt idx="362">
                  <c:v>2</c:v>
                </c:pt>
                <c:pt idx="363">
                  <c:v>14</c:v>
                </c:pt>
                <c:pt idx="364">
                  <c:v>0</c:v>
                </c:pt>
                <c:pt idx="365">
                  <c:v>2</c:v>
                </c:pt>
                <c:pt idx="366">
                  <c:v>2</c:v>
                </c:pt>
                <c:pt idx="367">
                  <c:v>12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4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6</c:v>
                </c:pt>
                <c:pt idx="386">
                  <c:v>8</c:v>
                </c:pt>
                <c:pt idx="387">
                  <c:v>0</c:v>
                </c:pt>
                <c:pt idx="388">
                  <c:v>6</c:v>
                </c:pt>
                <c:pt idx="389">
                  <c:v>8</c:v>
                </c:pt>
                <c:pt idx="390">
                  <c:v>0</c:v>
                </c:pt>
                <c:pt idx="391">
                  <c:v>4</c:v>
                </c:pt>
                <c:pt idx="392">
                  <c:v>0</c:v>
                </c:pt>
                <c:pt idx="393">
                  <c:v>0</c:v>
                </c:pt>
                <c:pt idx="394">
                  <c:v>6</c:v>
                </c:pt>
                <c:pt idx="395">
                  <c:v>18</c:v>
                </c:pt>
                <c:pt idx="396">
                  <c:v>0</c:v>
                </c:pt>
                <c:pt idx="397">
                  <c:v>4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10</c:v>
                </c:pt>
                <c:pt idx="402">
                  <c:v>4</c:v>
                </c:pt>
                <c:pt idx="403">
                  <c:v>16</c:v>
                </c:pt>
                <c:pt idx="404">
                  <c:v>6</c:v>
                </c:pt>
                <c:pt idx="405">
                  <c:v>0</c:v>
                </c:pt>
                <c:pt idx="406">
                  <c:v>11</c:v>
                </c:pt>
                <c:pt idx="407">
                  <c:v>9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21</c:v>
                </c:pt>
                <c:pt idx="412">
                  <c:v>8</c:v>
                </c:pt>
                <c:pt idx="413">
                  <c:v>5</c:v>
                </c:pt>
                <c:pt idx="414">
                  <c:v>10</c:v>
                </c:pt>
                <c:pt idx="415">
                  <c:v>5</c:v>
                </c:pt>
                <c:pt idx="416">
                  <c:v>13</c:v>
                </c:pt>
                <c:pt idx="417">
                  <c:v>10</c:v>
                </c:pt>
                <c:pt idx="418">
                  <c:v>10</c:v>
                </c:pt>
                <c:pt idx="419">
                  <c:v>5</c:v>
                </c:pt>
                <c:pt idx="420">
                  <c:v>4</c:v>
                </c:pt>
                <c:pt idx="421">
                  <c:v>11</c:v>
                </c:pt>
                <c:pt idx="422">
                  <c:v>0</c:v>
                </c:pt>
                <c:pt idx="423">
                  <c:v>6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0</c:v>
                </c:pt>
                <c:pt idx="434">
                  <c:v>4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7</c:v>
                </c:pt>
                <c:pt idx="441">
                  <c:v>4</c:v>
                </c:pt>
                <c:pt idx="442">
                  <c:v>8</c:v>
                </c:pt>
                <c:pt idx="443">
                  <c:v>0</c:v>
                </c:pt>
                <c:pt idx="444">
                  <c:v>8</c:v>
                </c:pt>
                <c:pt idx="445">
                  <c:v>6</c:v>
                </c:pt>
                <c:pt idx="446">
                  <c:v>3</c:v>
                </c:pt>
                <c:pt idx="447">
                  <c:v>2</c:v>
                </c:pt>
                <c:pt idx="448">
                  <c:v>0</c:v>
                </c:pt>
                <c:pt idx="449">
                  <c:v>4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4</c:v>
                </c:pt>
                <c:pt idx="455">
                  <c:v>0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6</c:v>
                </c:pt>
                <c:pt idx="462">
                  <c:v>9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4</c:v>
                </c:pt>
                <c:pt idx="468">
                  <c:v>2</c:v>
                </c:pt>
                <c:pt idx="469">
                  <c:v>0</c:v>
                </c:pt>
                <c:pt idx="470">
                  <c:v>4</c:v>
                </c:pt>
                <c:pt idx="471">
                  <c:v>2</c:v>
                </c:pt>
                <c:pt idx="472">
                  <c:v>0</c:v>
                </c:pt>
                <c:pt idx="473">
                  <c:v>2</c:v>
                </c:pt>
                <c:pt idx="474">
                  <c:v>11</c:v>
                </c:pt>
                <c:pt idx="475">
                  <c:v>0</c:v>
                </c:pt>
                <c:pt idx="476">
                  <c:v>4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1</c:v>
                </c:pt>
                <c:pt idx="481">
                  <c:v>6</c:v>
                </c:pt>
                <c:pt idx="482">
                  <c:v>0</c:v>
                </c:pt>
                <c:pt idx="483">
                  <c:v>1</c:v>
                </c:pt>
                <c:pt idx="484">
                  <c:v>6</c:v>
                </c:pt>
                <c:pt idx="485">
                  <c:v>6</c:v>
                </c:pt>
                <c:pt idx="486">
                  <c:v>0</c:v>
                </c:pt>
                <c:pt idx="487">
                  <c:v>4</c:v>
                </c:pt>
                <c:pt idx="488">
                  <c:v>12</c:v>
                </c:pt>
                <c:pt idx="489">
                  <c:v>2</c:v>
                </c:pt>
                <c:pt idx="490">
                  <c:v>5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</c:v>
                </c:pt>
                <c:pt idx="498">
                  <c:v>8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9</c:v>
                </c:pt>
                <c:pt idx="510">
                  <c:v>0</c:v>
                </c:pt>
                <c:pt idx="511">
                  <c:v>2</c:v>
                </c:pt>
                <c:pt idx="512">
                  <c:v>8</c:v>
                </c:pt>
                <c:pt idx="513">
                  <c:v>0</c:v>
                </c:pt>
                <c:pt idx="514">
                  <c:v>0</c:v>
                </c:pt>
                <c:pt idx="515">
                  <c:v>8</c:v>
                </c:pt>
                <c:pt idx="516">
                  <c:v>0</c:v>
                </c:pt>
                <c:pt idx="517">
                  <c:v>6</c:v>
                </c:pt>
                <c:pt idx="518">
                  <c:v>0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5</c:v>
                </c:pt>
                <c:pt idx="526">
                  <c:v>1</c:v>
                </c:pt>
                <c:pt idx="527">
                  <c:v>8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11</c:v>
                </c:pt>
                <c:pt idx="533">
                  <c:v>8</c:v>
                </c:pt>
                <c:pt idx="534">
                  <c:v>11</c:v>
                </c:pt>
                <c:pt idx="535">
                  <c:v>2</c:v>
                </c:pt>
                <c:pt idx="536">
                  <c:v>8</c:v>
                </c:pt>
                <c:pt idx="537">
                  <c:v>5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8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2</c:v>
                </c:pt>
                <c:pt idx="563">
                  <c:v>4</c:v>
                </c:pt>
                <c:pt idx="564">
                  <c:v>9</c:v>
                </c:pt>
                <c:pt idx="565">
                  <c:v>6</c:v>
                </c:pt>
                <c:pt idx="566">
                  <c:v>4</c:v>
                </c:pt>
                <c:pt idx="567">
                  <c:v>8</c:v>
                </c:pt>
                <c:pt idx="568">
                  <c:v>9</c:v>
                </c:pt>
                <c:pt idx="569">
                  <c:v>12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4</c:v>
                </c:pt>
                <c:pt idx="574">
                  <c:v>0</c:v>
                </c:pt>
                <c:pt idx="575">
                  <c:v>4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</c:v>
                </c:pt>
                <c:pt idx="581">
                  <c:v>0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3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8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0</c:v>
                </c:pt>
                <c:pt idx="597">
                  <c:v>2</c:v>
                </c:pt>
                <c:pt idx="598">
                  <c:v>0</c:v>
                </c:pt>
                <c:pt idx="599">
                  <c:v>5</c:v>
                </c:pt>
                <c:pt idx="600">
                  <c:v>2</c:v>
                </c:pt>
                <c:pt idx="601">
                  <c:v>0</c:v>
                </c:pt>
                <c:pt idx="602">
                  <c:v>5</c:v>
                </c:pt>
                <c:pt idx="603">
                  <c:v>4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2</c:v>
                </c:pt>
                <c:pt idx="608">
                  <c:v>0</c:v>
                </c:pt>
                <c:pt idx="609">
                  <c:v>0</c:v>
                </c:pt>
                <c:pt idx="610">
                  <c:v>6</c:v>
                </c:pt>
                <c:pt idx="611">
                  <c:v>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</c:v>
                </c:pt>
                <c:pt idx="619">
                  <c:v>8</c:v>
                </c:pt>
                <c:pt idx="620">
                  <c:v>4</c:v>
                </c:pt>
                <c:pt idx="621">
                  <c:v>0</c:v>
                </c:pt>
                <c:pt idx="622">
                  <c:v>4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10</c:v>
                </c:pt>
                <c:pt idx="627">
                  <c:v>4</c:v>
                </c:pt>
                <c:pt idx="628">
                  <c:v>0</c:v>
                </c:pt>
                <c:pt idx="629">
                  <c:v>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6</c:v>
                </c:pt>
                <c:pt idx="638">
                  <c:v>6</c:v>
                </c:pt>
                <c:pt idx="639">
                  <c:v>4</c:v>
                </c:pt>
              </c:numCache>
            </c:numRef>
          </c:xVal>
          <c:yVal>
            <c:numRef>
              <c:f>'Final Model'!$H$28:$H$667</c:f>
              <c:numCache>
                <c:formatCode>General</c:formatCode>
                <c:ptCount val="640"/>
                <c:pt idx="0">
                  <c:v>11.730577674996431</c:v>
                </c:pt>
                <c:pt idx="1">
                  <c:v>11.94425718160285</c:v>
                </c:pt>
                <c:pt idx="2">
                  <c:v>11.516898168390012</c:v>
                </c:pt>
                <c:pt idx="3">
                  <c:v>13.073776673762188</c:v>
                </c:pt>
                <c:pt idx="4">
                  <c:v>12.157936688209269</c:v>
                </c:pt>
                <c:pt idx="5">
                  <c:v>11.305806501870293</c:v>
                </c:pt>
                <c:pt idx="6">
                  <c:v>11.946845021689549</c:v>
                </c:pt>
                <c:pt idx="7">
                  <c:v>12.366440514642287</c:v>
                </c:pt>
                <c:pt idx="8">
                  <c:v>12.369028354728988</c:v>
                </c:pt>
                <c:pt idx="9">
                  <c:v>11.73575335516983</c:v>
                </c:pt>
                <c:pt idx="10">
                  <c:v>11.94425718160285</c:v>
                </c:pt>
                <c:pt idx="11">
                  <c:v>13.073776673762188</c:v>
                </c:pt>
                <c:pt idx="12">
                  <c:v>11.453188369176068</c:v>
                </c:pt>
                <c:pt idx="13">
                  <c:v>11.946845021689549</c:v>
                </c:pt>
                <c:pt idx="14">
                  <c:v>12.440501674203031</c:v>
                </c:pt>
                <c:pt idx="15">
                  <c:v>10.601058182837093</c:v>
                </c:pt>
                <c:pt idx="16">
                  <c:v>12.005379140730094</c:v>
                </c:pt>
                <c:pt idx="17">
                  <c:v>11.94425718160285</c:v>
                </c:pt>
                <c:pt idx="18">
                  <c:v>10.817325529530212</c:v>
                </c:pt>
                <c:pt idx="19">
                  <c:v>11.234333182396249</c:v>
                </c:pt>
                <c:pt idx="20">
                  <c:v>11.946845021689549</c:v>
                </c:pt>
                <c:pt idx="21">
                  <c:v>11.242096702656349</c:v>
                </c:pt>
                <c:pt idx="22">
                  <c:v>11.73575335516983</c:v>
                </c:pt>
                <c:pt idx="23">
                  <c:v>11.733165515083131</c:v>
                </c:pt>
                <c:pt idx="24">
                  <c:v>12.649005500636051</c:v>
                </c:pt>
                <c:pt idx="25">
                  <c:v>11.023241515876531</c:v>
                </c:pt>
                <c:pt idx="26">
                  <c:v>10.809562009270113</c:v>
                </c:pt>
                <c:pt idx="27">
                  <c:v>11.664280035695787</c:v>
                </c:pt>
                <c:pt idx="28">
                  <c:v>11.94425718160285</c:v>
                </c:pt>
                <c:pt idx="29">
                  <c:v>11.519486008476711</c:v>
                </c:pt>
                <c:pt idx="30">
                  <c:v>11.946845021689549</c:v>
                </c:pt>
                <c:pt idx="31">
                  <c:v>11.94425718160285</c:v>
                </c:pt>
                <c:pt idx="32">
                  <c:v>11.73575335516983</c:v>
                </c:pt>
                <c:pt idx="33">
                  <c:v>12.157936688209269</c:v>
                </c:pt>
                <c:pt idx="34">
                  <c:v>10.814737689443511</c:v>
                </c:pt>
                <c:pt idx="35">
                  <c:v>10.603646022923792</c:v>
                </c:pt>
                <c:pt idx="36">
                  <c:v>12.65159334072275</c:v>
                </c:pt>
                <c:pt idx="37">
                  <c:v>12.224234327509912</c:v>
                </c:pt>
                <c:pt idx="38">
                  <c:v>12.649005500636051</c:v>
                </c:pt>
                <c:pt idx="39">
                  <c:v>10.598470342750394</c:v>
                </c:pt>
                <c:pt idx="40">
                  <c:v>10.448500635357918</c:v>
                </c:pt>
                <c:pt idx="41">
                  <c:v>10.387378676230675</c:v>
                </c:pt>
                <c:pt idx="42">
                  <c:v>12.157936688209269</c:v>
                </c:pt>
                <c:pt idx="43">
                  <c:v>11.242096702656349</c:v>
                </c:pt>
                <c:pt idx="44">
                  <c:v>10.662180141964338</c:v>
                </c:pt>
                <c:pt idx="45">
                  <c:v>11.94166934151615</c:v>
                </c:pt>
                <c:pt idx="46">
                  <c:v>11.516898168390012</c:v>
                </c:pt>
                <c:pt idx="47">
                  <c:v>13.56484548618897</c:v>
                </c:pt>
                <c:pt idx="48">
                  <c:v>11.730577674996431</c:v>
                </c:pt>
                <c:pt idx="49">
                  <c:v>11.733165515083131</c:v>
                </c:pt>
                <c:pt idx="50">
                  <c:v>12.157936688209269</c:v>
                </c:pt>
                <c:pt idx="51">
                  <c:v>12.157936688209269</c:v>
                </c:pt>
                <c:pt idx="52">
                  <c:v>10.603646022923792</c:v>
                </c:pt>
                <c:pt idx="53">
                  <c:v>11.453188369176068</c:v>
                </c:pt>
                <c:pt idx="54">
                  <c:v>11.453188369176068</c:v>
                </c:pt>
                <c:pt idx="55">
                  <c:v>11.94425718160285</c:v>
                </c:pt>
                <c:pt idx="56">
                  <c:v>12.157936688209269</c:v>
                </c:pt>
                <c:pt idx="57">
                  <c:v>11.514310328303313</c:v>
                </c:pt>
                <c:pt idx="58">
                  <c:v>12.157936688209269</c:v>
                </c:pt>
                <c:pt idx="59">
                  <c:v>12.15534884812257</c:v>
                </c:pt>
                <c:pt idx="60">
                  <c:v>11.946845021689549</c:v>
                </c:pt>
                <c:pt idx="61">
                  <c:v>11.03100503613663</c:v>
                </c:pt>
                <c:pt idx="62">
                  <c:v>11.946845021689549</c:v>
                </c:pt>
                <c:pt idx="63">
                  <c:v>12.65159334072275</c:v>
                </c:pt>
                <c:pt idx="64">
                  <c:v>11.946845021689549</c:v>
                </c:pt>
                <c:pt idx="65">
                  <c:v>11.733165515083131</c:v>
                </c:pt>
                <c:pt idx="66">
                  <c:v>13.567433326275669</c:v>
                </c:pt>
                <c:pt idx="67">
                  <c:v>13.567433326275669</c:v>
                </c:pt>
                <c:pt idx="68">
                  <c:v>12.580120021248705</c:v>
                </c:pt>
                <c:pt idx="69">
                  <c:v>12.715303139936694</c:v>
                </c:pt>
                <c:pt idx="70">
                  <c:v>13.353753819669251</c:v>
                </c:pt>
                <c:pt idx="71">
                  <c:v>13.567433326275669</c:v>
                </c:pt>
                <c:pt idx="72">
                  <c:v>11.94425718160285</c:v>
                </c:pt>
                <c:pt idx="73">
                  <c:v>11.453188369176068</c:v>
                </c:pt>
                <c:pt idx="74">
                  <c:v>11.730577674996431</c:v>
                </c:pt>
                <c:pt idx="75">
                  <c:v>12.157936688209269</c:v>
                </c:pt>
                <c:pt idx="76">
                  <c:v>13.35634165975595</c:v>
                </c:pt>
                <c:pt idx="77">
                  <c:v>13.671685239492179</c:v>
                </c:pt>
                <c:pt idx="78">
                  <c:v>11.03100503613663</c:v>
                </c:pt>
                <c:pt idx="79">
                  <c:v>10.451088475444619</c:v>
                </c:pt>
                <c:pt idx="80">
                  <c:v>11.664280035695787</c:v>
                </c:pt>
                <c:pt idx="81">
                  <c:v>12.649005500636051</c:v>
                </c:pt>
                <c:pt idx="82">
                  <c:v>11.519486008476711</c:v>
                </c:pt>
                <c:pt idx="83">
                  <c:v>11.94425718160285</c:v>
                </c:pt>
                <c:pt idx="84">
                  <c:v>11.94425718160285</c:v>
                </c:pt>
                <c:pt idx="85">
                  <c:v>11.519486008476711</c:v>
                </c:pt>
                <c:pt idx="86">
                  <c:v>11.516898168390012</c:v>
                </c:pt>
                <c:pt idx="87">
                  <c:v>12.435325994029631</c:v>
                </c:pt>
                <c:pt idx="88">
                  <c:v>11.305806501870293</c:v>
                </c:pt>
                <c:pt idx="89">
                  <c:v>11.939081501429449</c:v>
                </c:pt>
                <c:pt idx="90">
                  <c:v>12.649005500636051</c:v>
                </c:pt>
                <c:pt idx="91">
                  <c:v>10.389966516317374</c:v>
                </c:pt>
                <c:pt idx="92">
                  <c:v>12.157936688209269</c:v>
                </c:pt>
                <c:pt idx="93">
                  <c:v>11.94425718160285</c:v>
                </c:pt>
                <c:pt idx="94">
                  <c:v>13.353753819669251</c:v>
                </c:pt>
                <c:pt idx="95">
                  <c:v>13.562257646102267</c:v>
                </c:pt>
                <c:pt idx="96">
                  <c:v>10.812149849356812</c:v>
                </c:pt>
                <c:pt idx="97">
                  <c:v>12.157936688209269</c:v>
                </c:pt>
                <c:pt idx="98">
                  <c:v>11.02582935596323</c:v>
                </c:pt>
                <c:pt idx="99">
                  <c:v>12.649005500636051</c:v>
                </c:pt>
                <c:pt idx="100">
                  <c:v>9.7489279964981179</c:v>
                </c:pt>
                <c:pt idx="101">
                  <c:v>12.65159334072275</c:v>
                </c:pt>
                <c:pt idx="102">
                  <c:v>11.23950886256965</c:v>
                </c:pt>
                <c:pt idx="103">
                  <c:v>10.448500635357918</c:v>
                </c:pt>
                <c:pt idx="104">
                  <c:v>11.946845021689549</c:v>
                </c:pt>
                <c:pt idx="105">
                  <c:v>12.499035793243575</c:v>
                </c:pt>
                <c:pt idx="106">
                  <c:v>13.562257646102267</c:v>
                </c:pt>
                <c:pt idx="107">
                  <c:v>12.435325994029631</c:v>
                </c:pt>
                <c:pt idx="108">
                  <c:v>12.712715299849995</c:v>
                </c:pt>
                <c:pt idx="109">
                  <c:v>12.437913834116332</c:v>
                </c:pt>
                <c:pt idx="110">
                  <c:v>10.603646022923792</c:v>
                </c:pt>
                <c:pt idx="111">
                  <c:v>12.857509327069067</c:v>
                </c:pt>
                <c:pt idx="112">
                  <c:v>11.298042981610193</c:v>
                </c:pt>
                <c:pt idx="113">
                  <c:v>9.962607503104536</c:v>
                </c:pt>
                <c:pt idx="114">
                  <c:v>11.519486008476711</c:v>
                </c:pt>
                <c:pt idx="115">
                  <c:v>11.305806501870293</c:v>
                </c:pt>
                <c:pt idx="116">
                  <c:v>11.519486008476711</c:v>
                </c:pt>
                <c:pt idx="117">
                  <c:v>10.601058182837093</c:v>
                </c:pt>
                <c:pt idx="118">
                  <c:v>10.873271808484057</c:v>
                </c:pt>
                <c:pt idx="119">
                  <c:v>11.028417196049931</c:v>
                </c:pt>
                <c:pt idx="120">
                  <c:v>12.369028354728988</c:v>
                </c:pt>
                <c:pt idx="121">
                  <c:v>12.504211473416975</c:v>
                </c:pt>
                <c:pt idx="122">
                  <c:v>12.15534884812257</c:v>
                </c:pt>
                <c:pt idx="123">
                  <c:v>10.814737689443511</c:v>
                </c:pt>
                <c:pt idx="124">
                  <c:v>11.946845021689549</c:v>
                </c:pt>
                <c:pt idx="125">
                  <c:v>10.817325529530212</c:v>
                </c:pt>
                <c:pt idx="126">
                  <c:v>12.157936688209269</c:v>
                </c:pt>
                <c:pt idx="127">
                  <c:v>11.946845021689549</c:v>
                </c:pt>
                <c:pt idx="128">
                  <c:v>10.176287009710956</c:v>
                </c:pt>
                <c:pt idx="129">
                  <c:v>12.64641766054935</c:v>
                </c:pt>
                <c:pt idx="130">
                  <c:v>13.073776673762188</c:v>
                </c:pt>
                <c:pt idx="131">
                  <c:v>10.878447488657455</c:v>
                </c:pt>
                <c:pt idx="132">
                  <c:v>10.809562009270113</c:v>
                </c:pt>
                <c:pt idx="133">
                  <c:v>10.812149849356812</c:v>
                </c:pt>
                <c:pt idx="134">
                  <c:v>11.028417196049931</c:v>
                </c:pt>
                <c:pt idx="135">
                  <c:v>10.382202996057275</c:v>
                </c:pt>
                <c:pt idx="136">
                  <c:v>11.236921022482949</c:v>
                </c:pt>
                <c:pt idx="137">
                  <c:v>10.171111329537556</c:v>
                </c:pt>
                <c:pt idx="138">
                  <c:v>11.94425718160285</c:v>
                </c:pt>
                <c:pt idx="139">
                  <c:v>12.435325994029631</c:v>
                </c:pt>
                <c:pt idx="140">
                  <c:v>11.733165515083131</c:v>
                </c:pt>
                <c:pt idx="141">
                  <c:v>12.580120021248705</c:v>
                </c:pt>
                <c:pt idx="142">
                  <c:v>11.23950886256965</c:v>
                </c:pt>
                <c:pt idx="143">
                  <c:v>11.794287474210375</c:v>
                </c:pt>
                <c:pt idx="144">
                  <c:v>10.598470342750394</c:v>
                </c:pt>
                <c:pt idx="145">
                  <c:v>11.02582935596323</c:v>
                </c:pt>
                <c:pt idx="146">
                  <c:v>11.946845021689549</c:v>
                </c:pt>
                <c:pt idx="147">
                  <c:v>10.812149849356812</c:v>
                </c:pt>
                <c:pt idx="148">
                  <c:v>10.817325529530212</c:v>
                </c:pt>
                <c:pt idx="149">
                  <c:v>13.137486472976132</c:v>
                </c:pt>
                <c:pt idx="150">
                  <c:v>9.5937826089322442</c:v>
                </c:pt>
                <c:pt idx="151">
                  <c:v>12.862685007242469</c:v>
                </c:pt>
                <c:pt idx="152">
                  <c:v>11.02582935596323</c:v>
                </c:pt>
                <c:pt idx="153">
                  <c:v>12.86009716715577</c:v>
                </c:pt>
                <c:pt idx="154">
                  <c:v>10.814737689443511</c:v>
                </c:pt>
                <c:pt idx="155">
                  <c:v>8.8916221299857447</c:v>
                </c:pt>
                <c:pt idx="156">
                  <c:v>11.946845021689549</c:v>
                </c:pt>
                <c:pt idx="157">
                  <c:v>11.242096702656349</c:v>
                </c:pt>
                <c:pt idx="158">
                  <c:v>11.94425718160285</c:v>
                </c:pt>
                <c:pt idx="159">
                  <c:v>11.516898168390012</c:v>
                </c:pt>
                <c:pt idx="160">
                  <c:v>11.516898168390012</c:v>
                </c:pt>
                <c:pt idx="161">
                  <c:v>9.7437523163247182</c:v>
                </c:pt>
                <c:pt idx="162">
                  <c:v>11.03100503613663</c:v>
                </c:pt>
                <c:pt idx="163">
                  <c:v>11.453188369176068</c:v>
                </c:pt>
                <c:pt idx="164">
                  <c:v>10.601058182837093</c:v>
                </c:pt>
                <c:pt idx="165">
                  <c:v>12.86009716715577</c:v>
                </c:pt>
                <c:pt idx="166">
                  <c:v>10.389966516317374</c:v>
                </c:pt>
                <c:pt idx="167">
                  <c:v>11.664280035695787</c:v>
                </c:pt>
                <c:pt idx="168">
                  <c:v>11.946845021689549</c:v>
                </c:pt>
                <c:pt idx="169">
                  <c:v>10.168523489450857</c:v>
                </c:pt>
                <c:pt idx="170">
                  <c:v>11.023241515876531</c:v>
                </c:pt>
                <c:pt idx="171">
                  <c:v>11.236921022482949</c:v>
                </c:pt>
                <c:pt idx="172">
                  <c:v>11.73575335516983</c:v>
                </c:pt>
                <c:pt idx="173">
                  <c:v>11.242096702656349</c:v>
                </c:pt>
                <c:pt idx="174">
                  <c:v>10.598470342750394</c:v>
                </c:pt>
                <c:pt idx="175">
                  <c:v>11.519486008476711</c:v>
                </c:pt>
                <c:pt idx="176">
                  <c:v>11.028417196049931</c:v>
                </c:pt>
                <c:pt idx="177">
                  <c:v>11.23950886256965</c:v>
                </c:pt>
                <c:pt idx="178">
                  <c:v>12.157936688209269</c:v>
                </c:pt>
                <c:pt idx="179">
                  <c:v>9.962607503104536</c:v>
                </c:pt>
                <c:pt idx="180">
                  <c:v>12.157936688209269</c:v>
                </c:pt>
                <c:pt idx="181">
                  <c:v>12.369028354728988</c:v>
                </c:pt>
                <c:pt idx="182">
                  <c:v>12.580120021248705</c:v>
                </c:pt>
                <c:pt idx="183">
                  <c:v>11.946845021689549</c:v>
                </c:pt>
                <c:pt idx="184">
                  <c:v>10.814737689443511</c:v>
                </c:pt>
                <c:pt idx="185">
                  <c:v>12.157936688209269</c:v>
                </c:pt>
                <c:pt idx="186">
                  <c:v>11.946845021689549</c:v>
                </c:pt>
                <c:pt idx="187">
                  <c:v>12.157936688209269</c:v>
                </c:pt>
                <c:pt idx="188">
                  <c:v>11.946845021689549</c:v>
                </c:pt>
                <c:pt idx="189">
                  <c:v>11.946845021689549</c:v>
                </c:pt>
                <c:pt idx="190">
                  <c:v>11.946845021689549</c:v>
                </c:pt>
                <c:pt idx="191">
                  <c:v>11.730577674996431</c:v>
                </c:pt>
                <c:pt idx="192">
                  <c:v>10.598470342750394</c:v>
                </c:pt>
                <c:pt idx="193">
                  <c:v>11.94166934151615</c:v>
                </c:pt>
                <c:pt idx="194">
                  <c:v>11.519486008476711</c:v>
                </c:pt>
                <c:pt idx="195">
                  <c:v>12.369028354728988</c:v>
                </c:pt>
                <c:pt idx="196">
                  <c:v>11.946845021689549</c:v>
                </c:pt>
                <c:pt idx="197">
                  <c:v>11.514310328303313</c:v>
                </c:pt>
                <c:pt idx="198">
                  <c:v>11.516898168390012</c:v>
                </c:pt>
                <c:pt idx="199">
                  <c:v>11.453188369176068</c:v>
                </c:pt>
                <c:pt idx="200">
                  <c:v>12.369028354728988</c:v>
                </c:pt>
                <c:pt idx="201">
                  <c:v>11.089539155177174</c:v>
                </c:pt>
                <c:pt idx="202">
                  <c:v>11.939081501429449</c:v>
                </c:pt>
                <c:pt idx="203">
                  <c:v>11.516898168390012</c:v>
                </c:pt>
                <c:pt idx="204">
                  <c:v>12.157936688209269</c:v>
                </c:pt>
                <c:pt idx="205">
                  <c:v>10.237408968838199</c:v>
                </c:pt>
                <c:pt idx="206">
                  <c:v>11.453188369176068</c:v>
                </c:pt>
                <c:pt idx="207">
                  <c:v>11.453188369176068</c:v>
                </c:pt>
                <c:pt idx="208">
                  <c:v>11.303218661783594</c:v>
                </c:pt>
                <c:pt idx="209">
                  <c:v>11.236921022482949</c:v>
                </c:pt>
                <c:pt idx="210">
                  <c:v>9.7437523163247182</c:v>
                </c:pt>
                <c:pt idx="211">
                  <c:v>11.73575335516983</c:v>
                </c:pt>
                <c:pt idx="212">
                  <c:v>11.94425718160285</c:v>
                </c:pt>
                <c:pt idx="213">
                  <c:v>11.519486008476711</c:v>
                </c:pt>
                <c:pt idx="214">
                  <c:v>11.946845021689549</c:v>
                </c:pt>
                <c:pt idx="215">
                  <c:v>9.2095535498086711</c:v>
                </c:pt>
                <c:pt idx="216">
                  <c:v>12.926394806456413</c:v>
                </c:pt>
                <c:pt idx="217">
                  <c:v>11.155836794477819</c:v>
                </c:pt>
                <c:pt idx="218">
                  <c:v>11.94425718160285</c:v>
                </c:pt>
                <c:pt idx="219">
                  <c:v>11.730577674996431</c:v>
                </c:pt>
                <c:pt idx="220">
                  <c:v>11.23950886256965</c:v>
                </c:pt>
                <c:pt idx="221">
                  <c:v>12.65159334072275</c:v>
                </c:pt>
                <c:pt idx="222">
                  <c:v>13.140074313062831</c:v>
                </c:pt>
                <c:pt idx="223">
                  <c:v>10.555340388661129</c:v>
                </c:pt>
                <c:pt idx="224">
                  <c:v>12.157936688209269</c:v>
                </c:pt>
                <c:pt idx="225">
                  <c:v>10.878447488657455</c:v>
                </c:pt>
                <c:pt idx="226">
                  <c:v>11.023241515876531</c:v>
                </c:pt>
                <c:pt idx="227">
                  <c:v>11.733165515083131</c:v>
                </c:pt>
                <c:pt idx="228">
                  <c:v>10.237408968838199</c:v>
                </c:pt>
                <c:pt idx="229">
                  <c:v>11.300630821696894</c:v>
                </c:pt>
                <c:pt idx="230">
                  <c:v>11.02582935596323</c:v>
                </c:pt>
                <c:pt idx="231">
                  <c:v>12.862685007242469</c:v>
                </c:pt>
                <c:pt idx="232">
                  <c:v>12.369028354728988</c:v>
                </c:pt>
                <c:pt idx="233">
                  <c:v>11.580607967603957</c:v>
                </c:pt>
                <c:pt idx="234">
                  <c:v>12.157936688209269</c:v>
                </c:pt>
                <c:pt idx="235">
                  <c:v>11.196378908480384</c:v>
                </c:pt>
                <c:pt idx="236">
                  <c:v>12.435325994029631</c:v>
                </c:pt>
                <c:pt idx="237">
                  <c:v>11.730577674996431</c:v>
                </c:pt>
                <c:pt idx="238">
                  <c:v>11.94425718160285</c:v>
                </c:pt>
                <c:pt idx="239">
                  <c:v>12.157936688209269</c:v>
                </c:pt>
                <c:pt idx="240">
                  <c:v>11.94425718160285</c:v>
                </c:pt>
                <c:pt idx="241">
                  <c:v>13.073776673762188</c:v>
                </c:pt>
                <c:pt idx="242">
                  <c:v>12.369028354728988</c:v>
                </c:pt>
                <c:pt idx="243">
                  <c:v>11.73575335516983</c:v>
                </c:pt>
                <c:pt idx="244">
                  <c:v>11.73575335516983</c:v>
                </c:pt>
                <c:pt idx="245">
                  <c:v>12.369028354728988</c:v>
                </c:pt>
                <c:pt idx="246">
                  <c:v>11.733165515083131</c:v>
                </c:pt>
                <c:pt idx="247">
                  <c:v>12.862685007242469</c:v>
                </c:pt>
                <c:pt idx="248">
                  <c:v>11.946845021689549</c:v>
                </c:pt>
                <c:pt idx="249">
                  <c:v>10.603646022923792</c:v>
                </c:pt>
                <c:pt idx="250">
                  <c:v>12.157936688209269</c:v>
                </c:pt>
                <c:pt idx="251">
                  <c:v>10.2348211287515</c:v>
                </c:pt>
                <c:pt idx="252">
                  <c:v>10.448500635357918</c:v>
                </c:pt>
                <c:pt idx="253">
                  <c:v>10.379615155970574</c:v>
                </c:pt>
                <c:pt idx="254">
                  <c:v>8.4642631167729068</c:v>
                </c:pt>
                <c:pt idx="255">
                  <c:v>11.023241515876531</c:v>
                </c:pt>
                <c:pt idx="256">
                  <c:v>11.519486008476711</c:v>
                </c:pt>
                <c:pt idx="257">
                  <c:v>11.794287474210375</c:v>
                </c:pt>
                <c:pt idx="258">
                  <c:v>11.02582935596323</c:v>
                </c:pt>
                <c:pt idx="259">
                  <c:v>12.366440514642287</c:v>
                </c:pt>
                <c:pt idx="260">
                  <c:v>9.5352484898916998</c:v>
                </c:pt>
                <c:pt idx="261">
                  <c:v>10.02631730231848</c:v>
                </c:pt>
                <c:pt idx="262">
                  <c:v>11.020653675789831</c:v>
                </c:pt>
                <c:pt idx="263">
                  <c:v>12.435325994029631</c:v>
                </c:pt>
                <c:pt idx="264">
                  <c:v>11.730577674996431</c:v>
                </c:pt>
                <c:pt idx="265">
                  <c:v>10.881035328744156</c:v>
                </c:pt>
                <c:pt idx="266">
                  <c:v>12.157936688209269</c:v>
                </c:pt>
                <c:pt idx="267">
                  <c:v>10.494218429533884</c:v>
                </c:pt>
                <c:pt idx="268">
                  <c:v>11.02582935596323</c:v>
                </c:pt>
                <c:pt idx="269">
                  <c:v>11.94425718160285</c:v>
                </c:pt>
                <c:pt idx="270">
                  <c:v>12.649005500636051</c:v>
                </c:pt>
                <c:pt idx="271">
                  <c:v>12.005379140730094</c:v>
                </c:pt>
                <c:pt idx="272">
                  <c:v>11.089539155177174</c:v>
                </c:pt>
                <c:pt idx="273">
                  <c:v>11.583195807690656</c:v>
                </c:pt>
                <c:pt idx="274">
                  <c:v>10.705310096053603</c:v>
                </c:pt>
                <c:pt idx="275">
                  <c:v>11.730577674996431</c:v>
                </c:pt>
                <c:pt idx="276">
                  <c:v>11.450600529089369</c:v>
                </c:pt>
                <c:pt idx="277">
                  <c:v>9.960019663017837</c:v>
                </c:pt>
                <c:pt idx="278">
                  <c:v>11.303218661783594</c:v>
                </c:pt>
                <c:pt idx="279">
                  <c:v>11.453188369176068</c:v>
                </c:pt>
                <c:pt idx="280">
                  <c:v>10.387378676230675</c:v>
                </c:pt>
                <c:pt idx="281">
                  <c:v>11.730577674996431</c:v>
                </c:pt>
                <c:pt idx="282">
                  <c:v>11.236921022482949</c:v>
                </c:pt>
                <c:pt idx="283">
                  <c:v>11.23950886256965</c:v>
                </c:pt>
                <c:pt idx="284">
                  <c:v>11.242096702656349</c:v>
                </c:pt>
                <c:pt idx="285">
                  <c:v>11.242096702656349</c:v>
                </c:pt>
                <c:pt idx="286">
                  <c:v>11.94425718160285</c:v>
                </c:pt>
                <c:pt idx="287">
                  <c:v>13.56484548618897</c:v>
                </c:pt>
                <c:pt idx="288">
                  <c:v>12.157936688209269</c:v>
                </c:pt>
                <c:pt idx="289">
                  <c:v>11.519486008476711</c:v>
                </c:pt>
                <c:pt idx="290">
                  <c:v>12.649005500636051</c:v>
                </c:pt>
                <c:pt idx="291">
                  <c:v>12.224234327509912</c:v>
                </c:pt>
                <c:pt idx="292">
                  <c:v>11.94166934151615</c:v>
                </c:pt>
                <c:pt idx="293">
                  <c:v>11.730577674996431</c:v>
                </c:pt>
                <c:pt idx="294">
                  <c:v>12.15534884812257</c:v>
                </c:pt>
                <c:pt idx="295">
                  <c:v>11.664280035695787</c:v>
                </c:pt>
                <c:pt idx="296">
                  <c:v>13.142662153149532</c:v>
                </c:pt>
                <c:pt idx="297">
                  <c:v>11.514310328303313</c:v>
                </c:pt>
                <c:pt idx="298">
                  <c:v>12.366440514642287</c:v>
                </c:pt>
                <c:pt idx="299">
                  <c:v>11.94425718160285</c:v>
                </c:pt>
                <c:pt idx="300">
                  <c:v>12.649005500636051</c:v>
                </c:pt>
                <c:pt idx="301">
                  <c:v>12.86009716715577</c:v>
                </c:pt>
                <c:pt idx="302">
                  <c:v>12.862685007242469</c:v>
                </c:pt>
                <c:pt idx="303">
                  <c:v>10.387378676230675</c:v>
                </c:pt>
                <c:pt idx="304">
                  <c:v>11.727989834909732</c:v>
                </c:pt>
                <c:pt idx="305">
                  <c:v>11.946845021689549</c:v>
                </c:pt>
                <c:pt idx="306">
                  <c:v>11.303218661783594</c:v>
                </c:pt>
                <c:pt idx="307">
                  <c:v>11.519486008476711</c:v>
                </c:pt>
                <c:pt idx="308">
                  <c:v>10.875859648570756</c:v>
                </c:pt>
                <c:pt idx="309">
                  <c:v>10.448500635357918</c:v>
                </c:pt>
                <c:pt idx="310">
                  <c:v>12.076852460204137</c:v>
                </c:pt>
                <c:pt idx="311">
                  <c:v>11.733165515083131</c:v>
                </c:pt>
                <c:pt idx="312">
                  <c:v>11.522073848563412</c:v>
                </c:pt>
                <c:pt idx="313">
                  <c:v>11.514310328303313</c:v>
                </c:pt>
                <c:pt idx="314">
                  <c:v>11.516898168390012</c:v>
                </c:pt>
                <c:pt idx="315">
                  <c:v>11.305806501870293</c:v>
                </c:pt>
                <c:pt idx="316">
                  <c:v>10.977523721700564</c:v>
                </c:pt>
                <c:pt idx="317">
                  <c:v>11.023241515876531</c:v>
                </c:pt>
                <c:pt idx="318">
                  <c:v>11.733165515083131</c:v>
                </c:pt>
                <c:pt idx="319">
                  <c:v>12.219058647336514</c:v>
                </c:pt>
                <c:pt idx="320">
                  <c:v>12.157936688209269</c:v>
                </c:pt>
                <c:pt idx="321">
                  <c:v>11.664280035695787</c:v>
                </c:pt>
                <c:pt idx="322">
                  <c:v>10.173699169624255</c:v>
                </c:pt>
                <c:pt idx="323">
                  <c:v>8.6805304634660239</c:v>
                </c:pt>
                <c:pt idx="324">
                  <c:v>9.318981143198581</c:v>
                </c:pt>
                <c:pt idx="325">
                  <c:v>13.56484548618897</c:v>
                </c:pt>
                <c:pt idx="326">
                  <c:v>11.946845021689549</c:v>
                </c:pt>
                <c:pt idx="327">
                  <c:v>10.664767982051037</c:v>
                </c:pt>
                <c:pt idx="328">
                  <c:v>11.089539155177174</c:v>
                </c:pt>
                <c:pt idx="329">
                  <c:v>12.157936688209269</c:v>
                </c:pt>
                <c:pt idx="330">
                  <c:v>12.862685007242469</c:v>
                </c:pt>
                <c:pt idx="331">
                  <c:v>12.862685007242469</c:v>
                </c:pt>
                <c:pt idx="332">
                  <c:v>13.073776673762188</c:v>
                </c:pt>
                <c:pt idx="333">
                  <c:v>11.946845021689549</c:v>
                </c:pt>
                <c:pt idx="334">
                  <c:v>11.94425718160285</c:v>
                </c:pt>
                <c:pt idx="335">
                  <c:v>13.073776673762188</c:v>
                </c:pt>
                <c:pt idx="336">
                  <c:v>13.989616659315105</c:v>
                </c:pt>
                <c:pt idx="337">
                  <c:v>12.65159334072275</c:v>
                </c:pt>
                <c:pt idx="338">
                  <c:v>11.242096702656349</c:v>
                </c:pt>
                <c:pt idx="339">
                  <c:v>11.94425718160285</c:v>
                </c:pt>
                <c:pt idx="340">
                  <c:v>11.946845021689549</c:v>
                </c:pt>
                <c:pt idx="341">
                  <c:v>13.567433326275669</c:v>
                </c:pt>
                <c:pt idx="342">
                  <c:v>11.242096702656349</c:v>
                </c:pt>
                <c:pt idx="343">
                  <c:v>12.369028354728988</c:v>
                </c:pt>
                <c:pt idx="344">
                  <c:v>11.875371702215505</c:v>
                </c:pt>
                <c:pt idx="345">
                  <c:v>12.862685007242469</c:v>
                </c:pt>
                <c:pt idx="346">
                  <c:v>12.862685007242469</c:v>
                </c:pt>
                <c:pt idx="347">
                  <c:v>13.778524992795388</c:v>
                </c:pt>
                <c:pt idx="348">
                  <c:v>12.862685007242469</c:v>
                </c:pt>
                <c:pt idx="349">
                  <c:v>11.03100503613663</c:v>
                </c:pt>
                <c:pt idx="350">
                  <c:v>11.73575335516983</c:v>
                </c:pt>
                <c:pt idx="351">
                  <c:v>11.733165515083131</c:v>
                </c:pt>
                <c:pt idx="352">
                  <c:v>11.94425718160285</c:v>
                </c:pt>
                <c:pt idx="353">
                  <c:v>12.15534884812257</c:v>
                </c:pt>
                <c:pt idx="354">
                  <c:v>11.028417196049931</c:v>
                </c:pt>
                <c:pt idx="355">
                  <c:v>12.649005500636051</c:v>
                </c:pt>
                <c:pt idx="356">
                  <c:v>10.809562009270113</c:v>
                </c:pt>
                <c:pt idx="357">
                  <c:v>12.649005500636051</c:v>
                </c:pt>
                <c:pt idx="358">
                  <c:v>11.725401994823031</c:v>
                </c:pt>
                <c:pt idx="359">
                  <c:v>10.985287241960666</c:v>
                </c:pt>
                <c:pt idx="360">
                  <c:v>11.946845021689549</c:v>
                </c:pt>
                <c:pt idx="361">
                  <c:v>10.814737689443511</c:v>
                </c:pt>
                <c:pt idx="362">
                  <c:v>11.23950886256965</c:v>
                </c:pt>
                <c:pt idx="363">
                  <c:v>10.873271808484057</c:v>
                </c:pt>
                <c:pt idx="364">
                  <c:v>12.157936688209269</c:v>
                </c:pt>
                <c:pt idx="365">
                  <c:v>12.15534884812257</c:v>
                </c:pt>
                <c:pt idx="366">
                  <c:v>11.450600529089369</c:v>
                </c:pt>
                <c:pt idx="367">
                  <c:v>11.158424634564518</c:v>
                </c:pt>
                <c:pt idx="368">
                  <c:v>11.94425718160285</c:v>
                </c:pt>
                <c:pt idx="369">
                  <c:v>11.23950886256965</c:v>
                </c:pt>
                <c:pt idx="370">
                  <c:v>11.94166934151615</c:v>
                </c:pt>
                <c:pt idx="371">
                  <c:v>12.862685007242469</c:v>
                </c:pt>
                <c:pt idx="372">
                  <c:v>12.65159334072275</c:v>
                </c:pt>
                <c:pt idx="373">
                  <c:v>12.862685007242469</c:v>
                </c:pt>
                <c:pt idx="374">
                  <c:v>12.440501674203031</c:v>
                </c:pt>
                <c:pt idx="375">
                  <c:v>12.862685007242469</c:v>
                </c:pt>
                <c:pt idx="376">
                  <c:v>11.453188369176068</c:v>
                </c:pt>
                <c:pt idx="377">
                  <c:v>11.028417196049931</c:v>
                </c:pt>
                <c:pt idx="378">
                  <c:v>12.65159334072275</c:v>
                </c:pt>
                <c:pt idx="379">
                  <c:v>12.435325994029631</c:v>
                </c:pt>
                <c:pt idx="380">
                  <c:v>11.450600529089369</c:v>
                </c:pt>
                <c:pt idx="381">
                  <c:v>13.145249993236231</c:v>
                </c:pt>
                <c:pt idx="382">
                  <c:v>11.453188369176068</c:v>
                </c:pt>
                <c:pt idx="383">
                  <c:v>12.15534884812257</c:v>
                </c:pt>
                <c:pt idx="384">
                  <c:v>12.65159334072275</c:v>
                </c:pt>
                <c:pt idx="385">
                  <c:v>10.601058182837093</c:v>
                </c:pt>
                <c:pt idx="386">
                  <c:v>11.303218661783594</c:v>
                </c:pt>
                <c:pt idx="387">
                  <c:v>12.157936688209269</c:v>
                </c:pt>
                <c:pt idx="388">
                  <c:v>12.715303139936694</c:v>
                </c:pt>
                <c:pt idx="389">
                  <c:v>11.796875314297075</c:v>
                </c:pt>
                <c:pt idx="390">
                  <c:v>12.157936688209269</c:v>
                </c:pt>
                <c:pt idx="391">
                  <c:v>13.140074313062831</c:v>
                </c:pt>
                <c:pt idx="392">
                  <c:v>12.157936688209269</c:v>
                </c:pt>
                <c:pt idx="393">
                  <c:v>12.157936688209269</c:v>
                </c:pt>
                <c:pt idx="394">
                  <c:v>11.516898168390012</c:v>
                </c:pt>
                <c:pt idx="395">
                  <c:v>10.2348211287515</c:v>
                </c:pt>
                <c:pt idx="396">
                  <c:v>12.862685007242469</c:v>
                </c:pt>
                <c:pt idx="397">
                  <c:v>12.224234327509912</c:v>
                </c:pt>
                <c:pt idx="398">
                  <c:v>12.435325994029631</c:v>
                </c:pt>
                <c:pt idx="399">
                  <c:v>12.65159334072275</c:v>
                </c:pt>
                <c:pt idx="400">
                  <c:v>12.65159334072275</c:v>
                </c:pt>
                <c:pt idx="401">
                  <c:v>11.089539155177174</c:v>
                </c:pt>
                <c:pt idx="402">
                  <c:v>11.730577674996431</c:v>
                </c:pt>
                <c:pt idx="403">
                  <c:v>9.9548439828444373</c:v>
                </c:pt>
                <c:pt idx="404">
                  <c:v>11.234333182396249</c:v>
                </c:pt>
                <c:pt idx="405">
                  <c:v>12.862685007242469</c:v>
                </c:pt>
                <c:pt idx="406">
                  <c:v>10.771607735354246</c:v>
                </c:pt>
                <c:pt idx="407">
                  <c:v>11.196378908480384</c:v>
                </c:pt>
                <c:pt idx="408">
                  <c:v>12.157936688209269</c:v>
                </c:pt>
                <c:pt idx="409">
                  <c:v>12.437913834116332</c:v>
                </c:pt>
                <c:pt idx="410">
                  <c:v>12.369028354728988</c:v>
                </c:pt>
                <c:pt idx="411">
                  <c:v>9.9143018688418714</c:v>
                </c:pt>
                <c:pt idx="412">
                  <c:v>12.219058647336514</c:v>
                </c:pt>
                <c:pt idx="413">
                  <c:v>11.13008126917974</c:v>
                </c:pt>
                <c:pt idx="414">
                  <c:v>10.878447488657455</c:v>
                </c:pt>
                <c:pt idx="415">
                  <c:v>12.328486240726422</c:v>
                </c:pt>
                <c:pt idx="416">
                  <c:v>10.486454909273784</c:v>
                </c:pt>
                <c:pt idx="417">
                  <c:v>10.384790836143974</c:v>
                </c:pt>
                <c:pt idx="418">
                  <c:v>11.511722488216611</c:v>
                </c:pt>
                <c:pt idx="419">
                  <c:v>10.918989602660021</c:v>
                </c:pt>
                <c:pt idx="420">
                  <c:v>12.152761008035867</c:v>
                </c:pt>
                <c:pt idx="421">
                  <c:v>10.277951082840765</c:v>
                </c:pt>
                <c:pt idx="422">
                  <c:v>11.946845021689549</c:v>
                </c:pt>
                <c:pt idx="423">
                  <c:v>11.234333182396249</c:v>
                </c:pt>
                <c:pt idx="424">
                  <c:v>10.814737689443511</c:v>
                </c:pt>
                <c:pt idx="425">
                  <c:v>11.73575335516983</c:v>
                </c:pt>
                <c:pt idx="426">
                  <c:v>11.453188369176068</c:v>
                </c:pt>
                <c:pt idx="427">
                  <c:v>11.623737921693222</c:v>
                </c:pt>
                <c:pt idx="428">
                  <c:v>12.65159334072275</c:v>
                </c:pt>
                <c:pt idx="429">
                  <c:v>11.73575335516983</c:v>
                </c:pt>
                <c:pt idx="430">
                  <c:v>11.242096702656349</c:v>
                </c:pt>
                <c:pt idx="431">
                  <c:v>11.03100503613663</c:v>
                </c:pt>
                <c:pt idx="432">
                  <c:v>13.35116597958255</c:v>
                </c:pt>
                <c:pt idx="433">
                  <c:v>11.946845021689549</c:v>
                </c:pt>
                <c:pt idx="434">
                  <c:v>10.814737689443511</c:v>
                </c:pt>
                <c:pt idx="435">
                  <c:v>11.664280035695787</c:v>
                </c:pt>
                <c:pt idx="436">
                  <c:v>10.817325529530212</c:v>
                </c:pt>
                <c:pt idx="437">
                  <c:v>11.875371702215505</c:v>
                </c:pt>
                <c:pt idx="438">
                  <c:v>11.519486008476711</c:v>
                </c:pt>
                <c:pt idx="439">
                  <c:v>12.157936688209269</c:v>
                </c:pt>
                <c:pt idx="440">
                  <c:v>11.410058415086803</c:v>
                </c:pt>
                <c:pt idx="441">
                  <c:v>11.519486008476711</c:v>
                </c:pt>
                <c:pt idx="442">
                  <c:v>11.092126995263875</c:v>
                </c:pt>
                <c:pt idx="443">
                  <c:v>12.157936688209269</c:v>
                </c:pt>
                <c:pt idx="444">
                  <c:v>10.176287009710956</c:v>
                </c:pt>
                <c:pt idx="445">
                  <c:v>12.432738153942932</c:v>
                </c:pt>
                <c:pt idx="446">
                  <c:v>11.554852442305876</c:v>
                </c:pt>
                <c:pt idx="447">
                  <c:v>11.522073848563412</c:v>
                </c:pt>
                <c:pt idx="448">
                  <c:v>12.157936688209269</c:v>
                </c:pt>
                <c:pt idx="449">
                  <c:v>11.519486008476711</c:v>
                </c:pt>
                <c:pt idx="450">
                  <c:v>12.862685007242469</c:v>
                </c:pt>
                <c:pt idx="451">
                  <c:v>12.542165747332842</c:v>
                </c:pt>
                <c:pt idx="452">
                  <c:v>11.946845021689549</c:v>
                </c:pt>
                <c:pt idx="453">
                  <c:v>11.946845021689549</c:v>
                </c:pt>
                <c:pt idx="454">
                  <c:v>10.603646022923792</c:v>
                </c:pt>
                <c:pt idx="455">
                  <c:v>13.567433326275669</c:v>
                </c:pt>
                <c:pt idx="456">
                  <c:v>12.437913834116332</c:v>
                </c:pt>
                <c:pt idx="457">
                  <c:v>12.051096934906059</c:v>
                </c:pt>
                <c:pt idx="458">
                  <c:v>11.664280035695787</c:v>
                </c:pt>
                <c:pt idx="459">
                  <c:v>12.369028354728988</c:v>
                </c:pt>
                <c:pt idx="460">
                  <c:v>12.437913834116332</c:v>
                </c:pt>
                <c:pt idx="461">
                  <c:v>10.601058182837093</c:v>
                </c:pt>
                <c:pt idx="462">
                  <c:v>10.985287241960666</c:v>
                </c:pt>
                <c:pt idx="463">
                  <c:v>11.664280035695787</c:v>
                </c:pt>
                <c:pt idx="464">
                  <c:v>12.051096934906059</c:v>
                </c:pt>
                <c:pt idx="465">
                  <c:v>11.346348615872859</c:v>
                </c:pt>
                <c:pt idx="466">
                  <c:v>12.157936688209269</c:v>
                </c:pt>
                <c:pt idx="467">
                  <c:v>11.308394341956992</c:v>
                </c:pt>
                <c:pt idx="468">
                  <c:v>11.733165515083131</c:v>
                </c:pt>
                <c:pt idx="469">
                  <c:v>11.453188369176068</c:v>
                </c:pt>
                <c:pt idx="470">
                  <c:v>10.814737689443511</c:v>
                </c:pt>
                <c:pt idx="471">
                  <c:v>11.450600529089369</c:v>
                </c:pt>
                <c:pt idx="472">
                  <c:v>12.862685007242469</c:v>
                </c:pt>
                <c:pt idx="473">
                  <c:v>11.028417196049931</c:v>
                </c:pt>
                <c:pt idx="474">
                  <c:v>10.277951082840765</c:v>
                </c:pt>
                <c:pt idx="475">
                  <c:v>11.946845021689549</c:v>
                </c:pt>
                <c:pt idx="476">
                  <c:v>10.603646022923792</c:v>
                </c:pt>
                <c:pt idx="477">
                  <c:v>11.242096702656349</c:v>
                </c:pt>
                <c:pt idx="478">
                  <c:v>10.817325529530212</c:v>
                </c:pt>
                <c:pt idx="479">
                  <c:v>11.664280035695787</c:v>
                </c:pt>
                <c:pt idx="480">
                  <c:v>11.84000526838634</c:v>
                </c:pt>
                <c:pt idx="481">
                  <c:v>10.812149849356812</c:v>
                </c:pt>
                <c:pt idx="482">
                  <c:v>12.157936688209269</c:v>
                </c:pt>
                <c:pt idx="483">
                  <c:v>11.13525694935314</c:v>
                </c:pt>
                <c:pt idx="484">
                  <c:v>12.221646487423213</c:v>
                </c:pt>
                <c:pt idx="485">
                  <c:v>12.221646487423213</c:v>
                </c:pt>
                <c:pt idx="486">
                  <c:v>11.242096702656349</c:v>
                </c:pt>
                <c:pt idx="487">
                  <c:v>11.236921022482949</c:v>
                </c:pt>
                <c:pt idx="488">
                  <c:v>11.298042981610193</c:v>
                </c:pt>
                <c:pt idx="489">
                  <c:v>11.94425718160285</c:v>
                </c:pt>
                <c:pt idx="490">
                  <c:v>10.707897936140302</c:v>
                </c:pt>
                <c:pt idx="491">
                  <c:v>11.946845021689549</c:v>
                </c:pt>
                <c:pt idx="492">
                  <c:v>11.03100503613663</c:v>
                </c:pt>
                <c:pt idx="493">
                  <c:v>11.028417196049931</c:v>
                </c:pt>
                <c:pt idx="494">
                  <c:v>13.35634165975595</c:v>
                </c:pt>
                <c:pt idx="495">
                  <c:v>12.157936688209269</c:v>
                </c:pt>
                <c:pt idx="496">
                  <c:v>11.664280035695787</c:v>
                </c:pt>
                <c:pt idx="497">
                  <c:v>10.171111329537556</c:v>
                </c:pt>
                <c:pt idx="498">
                  <c:v>10.809562009270113</c:v>
                </c:pt>
                <c:pt idx="499">
                  <c:v>13.353753819669251</c:v>
                </c:pt>
                <c:pt idx="500">
                  <c:v>13.778524992795388</c:v>
                </c:pt>
                <c:pt idx="501">
                  <c:v>12.65159334072275</c:v>
                </c:pt>
                <c:pt idx="502">
                  <c:v>11.242096702656349</c:v>
                </c:pt>
                <c:pt idx="503">
                  <c:v>11.303218661783594</c:v>
                </c:pt>
                <c:pt idx="504">
                  <c:v>12.862685007242469</c:v>
                </c:pt>
                <c:pt idx="505">
                  <c:v>11.242096702656349</c:v>
                </c:pt>
                <c:pt idx="506">
                  <c:v>12.157936688209269</c:v>
                </c:pt>
                <c:pt idx="507">
                  <c:v>12.157936688209269</c:v>
                </c:pt>
                <c:pt idx="508">
                  <c:v>11.84000526838634</c:v>
                </c:pt>
                <c:pt idx="509">
                  <c:v>11.196378908480384</c:v>
                </c:pt>
                <c:pt idx="510">
                  <c:v>11.875371702215505</c:v>
                </c:pt>
                <c:pt idx="511">
                  <c:v>11.661692195609087</c:v>
                </c:pt>
                <c:pt idx="512">
                  <c:v>11.303218661783594</c:v>
                </c:pt>
                <c:pt idx="513">
                  <c:v>12.157936688209269</c:v>
                </c:pt>
                <c:pt idx="514">
                  <c:v>11.242096702656349</c:v>
                </c:pt>
                <c:pt idx="515">
                  <c:v>11.303218661783594</c:v>
                </c:pt>
                <c:pt idx="516">
                  <c:v>12.369028354728988</c:v>
                </c:pt>
                <c:pt idx="517">
                  <c:v>11.516898168390012</c:v>
                </c:pt>
                <c:pt idx="518">
                  <c:v>12.157936688209269</c:v>
                </c:pt>
                <c:pt idx="519">
                  <c:v>11.730577674996431</c:v>
                </c:pt>
                <c:pt idx="520">
                  <c:v>12.931570486629813</c:v>
                </c:pt>
                <c:pt idx="521">
                  <c:v>12.15534884812257</c:v>
                </c:pt>
                <c:pt idx="522">
                  <c:v>12.65159334072275</c:v>
                </c:pt>
                <c:pt idx="523">
                  <c:v>11.557440282392578</c:v>
                </c:pt>
                <c:pt idx="524">
                  <c:v>13.284868340281905</c:v>
                </c:pt>
                <c:pt idx="525">
                  <c:v>11.341172935699458</c:v>
                </c:pt>
                <c:pt idx="526">
                  <c:v>11.768531948912296</c:v>
                </c:pt>
                <c:pt idx="527">
                  <c:v>11.020653675789831</c:v>
                </c:pt>
                <c:pt idx="528">
                  <c:v>12.580120021248705</c:v>
                </c:pt>
                <c:pt idx="529">
                  <c:v>12.15534884812257</c:v>
                </c:pt>
                <c:pt idx="530">
                  <c:v>12.369028354728988</c:v>
                </c:pt>
                <c:pt idx="531">
                  <c:v>11.875371702215505</c:v>
                </c:pt>
                <c:pt idx="532">
                  <c:v>10.560516068834527</c:v>
                </c:pt>
                <c:pt idx="533">
                  <c:v>12.501623633330276</c:v>
                </c:pt>
                <c:pt idx="534">
                  <c:v>10.277951082840765</c:v>
                </c:pt>
                <c:pt idx="535">
                  <c:v>12.649005500636051</c:v>
                </c:pt>
                <c:pt idx="536">
                  <c:v>11.514310328303313</c:v>
                </c:pt>
                <c:pt idx="537">
                  <c:v>10.918989602660021</c:v>
                </c:pt>
                <c:pt idx="538">
                  <c:v>12.580120021248705</c:v>
                </c:pt>
                <c:pt idx="539">
                  <c:v>12.75584525393926</c:v>
                </c:pt>
                <c:pt idx="540">
                  <c:v>11.23950886256965</c:v>
                </c:pt>
                <c:pt idx="541">
                  <c:v>11.661692195609087</c:v>
                </c:pt>
                <c:pt idx="542">
                  <c:v>11.092126995263875</c:v>
                </c:pt>
                <c:pt idx="543">
                  <c:v>12.369028354728988</c:v>
                </c:pt>
                <c:pt idx="544">
                  <c:v>11.875371702215505</c:v>
                </c:pt>
                <c:pt idx="545">
                  <c:v>11.522073848563412</c:v>
                </c:pt>
                <c:pt idx="546">
                  <c:v>12.157936688209269</c:v>
                </c:pt>
                <c:pt idx="547">
                  <c:v>12.580120021248705</c:v>
                </c:pt>
                <c:pt idx="548">
                  <c:v>12.580120021248705</c:v>
                </c:pt>
                <c:pt idx="549">
                  <c:v>11.733165515083131</c:v>
                </c:pt>
                <c:pt idx="550">
                  <c:v>11.448012689002667</c:v>
                </c:pt>
                <c:pt idx="551">
                  <c:v>10.710485776227003</c:v>
                </c:pt>
                <c:pt idx="552">
                  <c:v>12.328486240726422</c:v>
                </c:pt>
                <c:pt idx="553">
                  <c:v>10.814737689443511</c:v>
                </c:pt>
                <c:pt idx="554">
                  <c:v>11.733165515083131</c:v>
                </c:pt>
                <c:pt idx="555">
                  <c:v>11.03100503613663</c:v>
                </c:pt>
                <c:pt idx="556">
                  <c:v>11.453188369176068</c:v>
                </c:pt>
                <c:pt idx="557">
                  <c:v>11.03100503613663</c:v>
                </c:pt>
                <c:pt idx="558">
                  <c:v>11.516898168390012</c:v>
                </c:pt>
                <c:pt idx="559">
                  <c:v>11.946845021689549</c:v>
                </c:pt>
                <c:pt idx="560">
                  <c:v>10.817325529530212</c:v>
                </c:pt>
                <c:pt idx="561">
                  <c:v>11.03100503613663</c:v>
                </c:pt>
                <c:pt idx="562">
                  <c:v>11.23950886256965</c:v>
                </c:pt>
                <c:pt idx="563">
                  <c:v>11.236921022482949</c:v>
                </c:pt>
                <c:pt idx="564">
                  <c:v>10.985287241960666</c:v>
                </c:pt>
                <c:pt idx="565">
                  <c:v>10.601058182837093</c:v>
                </c:pt>
                <c:pt idx="566">
                  <c:v>10.814737689443511</c:v>
                </c:pt>
                <c:pt idx="567">
                  <c:v>10.881035328744156</c:v>
                </c:pt>
                <c:pt idx="568">
                  <c:v>10.491630589447183</c:v>
                </c:pt>
                <c:pt idx="569">
                  <c:v>9.960019663017837</c:v>
                </c:pt>
                <c:pt idx="570">
                  <c:v>10.387378676230675</c:v>
                </c:pt>
                <c:pt idx="571">
                  <c:v>10.176287009710956</c:v>
                </c:pt>
                <c:pt idx="572">
                  <c:v>11.092126995263875</c:v>
                </c:pt>
                <c:pt idx="573">
                  <c:v>11.308394341956992</c:v>
                </c:pt>
                <c:pt idx="574">
                  <c:v>11.453188369176068</c:v>
                </c:pt>
                <c:pt idx="575">
                  <c:v>10.814737689443511</c:v>
                </c:pt>
                <c:pt idx="576">
                  <c:v>11.94425718160285</c:v>
                </c:pt>
                <c:pt idx="577">
                  <c:v>11.242096702656349</c:v>
                </c:pt>
                <c:pt idx="578">
                  <c:v>11.03100503613663</c:v>
                </c:pt>
                <c:pt idx="579">
                  <c:v>11.242096702656349</c:v>
                </c:pt>
                <c:pt idx="580">
                  <c:v>12.539577907246141</c:v>
                </c:pt>
                <c:pt idx="581">
                  <c:v>11.73575335516983</c:v>
                </c:pt>
                <c:pt idx="582">
                  <c:v>11.837417428299641</c:v>
                </c:pt>
                <c:pt idx="583">
                  <c:v>11.664280035695787</c:v>
                </c:pt>
                <c:pt idx="584">
                  <c:v>11.03100503613663</c:v>
                </c:pt>
                <c:pt idx="585">
                  <c:v>11.62632576177992</c:v>
                </c:pt>
                <c:pt idx="586">
                  <c:v>11.94425718160285</c:v>
                </c:pt>
                <c:pt idx="587">
                  <c:v>11.242096702656349</c:v>
                </c:pt>
                <c:pt idx="588">
                  <c:v>11.946845021689549</c:v>
                </c:pt>
                <c:pt idx="589">
                  <c:v>12.157936688209269</c:v>
                </c:pt>
                <c:pt idx="590">
                  <c:v>10.92157744274672</c:v>
                </c:pt>
                <c:pt idx="591">
                  <c:v>12.157936688209269</c:v>
                </c:pt>
                <c:pt idx="592">
                  <c:v>11.020653675789831</c:v>
                </c:pt>
                <c:pt idx="593">
                  <c:v>10.496806269620583</c:v>
                </c:pt>
                <c:pt idx="594">
                  <c:v>11.236921022482949</c:v>
                </c:pt>
                <c:pt idx="595">
                  <c:v>11.730577674996431</c:v>
                </c:pt>
                <c:pt idx="596">
                  <c:v>12.65159334072275</c:v>
                </c:pt>
                <c:pt idx="597">
                  <c:v>11.733165515083131</c:v>
                </c:pt>
                <c:pt idx="598">
                  <c:v>13.778524992795388</c:v>
                </c:pt>
                <c:pt idx="599">
                  <c:v>11.623737921693222</c:v>
                </c:pt>
                <c:pt idx="600">
                  <c:v>12.15534884812257</c:v>
                </c:pt>
                <c:pt idx="601">
                  <c:v>12.580120021248705</c:v>
                </c:pt>
                <c:pt idx="602">
                  <c:v>12.539577907246141</c:v>
                </c:pt>
                <c:pt idx="603">
                  <c:v>11.308394341956992</c:v>
                </c:pt>
                <c:pt idx="604">
                  <c:v>12.157936688209269</c:v>
                </c:pt>
                <c:pt idx="605">
                  <c:v>11.94425718160285</c:v>
                </c:pt>
                <c:pt idx="606">
                  <c:v>12.369028354728988</c:v>
                </c:pt>
                <c:pt idx="607">
                  <c:v>11.23950886256965</c:v>
                </c:pt>
                <c:pt idx="608">
                  <c:v>12.862685007242469</c:v>
                </c:pt>
                <c:pt idx="609">
                  <c:v>12.157936688209269</c:v>
                </c:pt>
                <c:pt idx="610">
                  <c:v>11.516898168390012</c:v>
                </c:pt>
                <c:pt idx="611">
                  <c:v>11.730577674996431</c:v>
                </c:pt>
                <c:pt idx="612">
                  <c:v>12.369028354728988</c:v>
                </c:pt>
                <c:pt idx="613">
                  <c:v>12.157936688209269</c:v>
                </c:pt>
                <c:pt idx="614">
                  <c:v>13.073776673762188</c:v>
                </c:pt>
                <c:pt idx="615">
                  <c:v>11.664280035695787</c:v>
                </c:pt>
                <c:pt idx="616">
                  <c:v>11.664280035695787</c:v>
                </c:pt>
                <c:pt idx="617">
                  <c:v>12.369028354728988</c:v>
                </c:pt>
                <c:pt idx="618">
                  <c:v>11.132669109266441</c:v>
                </c:pt>
                <c:pt idx="619">
                  <c:v>11.796875314297075</c:v>
                </c:pt>
                <c:pt idx="620">
                  <c:v>10.603646022923792</c:v>
                </c:pt>
                <c:pt idx="621">
                  <c:v>12.65159334072275</c:v>
                </c:pt>
                <c:pt idx="622">
                  <c:v>12.435325994029631</c:v>
                </c:pt>
                <c:pt idx="623">
                  <c:v>11.730577674996431</c:v>
                </c:pt>
                <c:pt idx="624">
                  <c:v>11.84000526838634</c:v>
                </c:pt>
                <c:pt idx="625">
                  <c:v>12.473280267945496</c:v>
                </c:pt>
                <c:pt idx="626">
                  <c:v>10.667355822137736</c:v>
                </c:pt>
                <c:pt idx="627">
                  <c:v>11.94166934151615</c:v>
                </c:pt>
                <c:pt idx="628">
                  <c:v>11.242096702656349</c:v>
                </c:pt>
                <c:pt idx="629">
                  <c:v>11.519486008476711</c:v>
                </c:pt>
                <c:pt idx="630">
                  <c:v>11.453188369176068</c:v>
                </c:pt>
                <c:pt idx="631">
                  <c:v>11.242096702656349</c:v>
                </c:pt>
                <c:pt idx="632">
                  <c:v>12.862685007242469</c:v>
                </c:pt>
                <c:pt idx="633">
                  <c:v>11.73575335516983</c:v>
                </c:pt>
                <c:pt idx="634">
                  <c:v>10.814737689443511</c:v>
                </c:pt>
                <c:pt idx="635">
                  <c:v>12.224234327509912</c:v>
                </c:pt>
                <c:pt idx="636">
                  <c:v>11.730577674996431</c:v>
                </c:pt>
                <c:pt idx="637">
                  <c:v>11.939081501429449</c:v>
                </c:pt>
                <c:pt idx="638">
                  <c:v>10.601058182837093</c:v>
                </c:pt>
                <c:pt idx="639">
                  <c:v>10.814737689443511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70976"/>
        <c:axId val="1000360256"/>
      </c:scatterChart>
      <c:valAx>
        <c:axId val="11769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absences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360256"/>
        <c:crosses val="autoZero"/>
        <c:crossBetween val="midCat"/>
      </c:valAx>
      <c:valAx>
        <c:axId val="100036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97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Model'!$L$28:$L$667</c:f>
              <c:numCache>
                <c:formatCode>General</c:formatCode>
                <c:ptCount val="640"/>
                <c:pt idx="0">
                  <c:v>7.8125E-2</c:v>
                </c:pt>
                <c:pt idx="1">
                  <c:v>0.234375</c:v>
                </c:pt>
                <c:pt idx="2">
                  <c:v>0.390625</c:v>
                </c:pt>
                <c:pt idx="3">
                  <c:v>0.546875</c:v>
                </c:pt>
                <c:pt idx="4">
                  <c:v>0.703125</c:v>
                </c:pt>
                <c:pt idx="5">
                  <c:v>0.859375</c:v>
                </c:pt>
                <c:pt idx="6">
                  <c:v>1.015625</c:v>
                </c:pt>
                <c:pt idx="7">
                  <c:v>1.171875</c:v>
                </c:pt>
                <c:pt idx="8">
                  <c:v>1.328125</c:v>
                </c:pt>
                <c:pt idx="9">
                  <c:v>1.484375</c:v>
                </c:pt>
                <c:pt idx="10">
                  <c:v>1.640625</c:v>
                </c:pt>
                <c:pt idx="11">
                  <c:v>1.796875</c:v>
                </c:pt>
                <c:pt idx="12">
                  <c:v>1.953125</c:v>
                </c:pt>
                <c:pt idx="13">
                  <c:v>2.109375</c:v>
                </c:pt>
                <c:pt idx="14">
                  <c:v>2.265625</c:v>
                </c:pt>
                <c:pt idx="15">
                  <c:v>2.421875</c:v>
                </c:pt>
                <c:pt idx="16">
                  <c:v>2.578125</c:v>
                </c:pt>
                <c:pt idx="17">
                  <c:v>2.734375</c:v>
                </c:pt>
                <c:pt idx="18">
                  <c:v>2.890625</c:v>
                </c:pt>
                <c:pt idx="19">
                  <c:v>3.046875</c:v>
                </c:pt>
                <c:pt idx="20">
                  <c:v>3.203125</c:v>
                </c:pt>
                <c:pt idx="21">
                  <c:v>3.359375</c:v>
                </c:pt>
                <c:pt idx="22">
                  <c:v>3.515625</c:v>
                </c:pt>
                <c:pt idx="23">
                  <c:v>3.671875</c:v>
                </c:pt>
                <c:pt idx="24">
                  <c:v>3.828125</c:v>
                </c:pt>
                <c:pt idx="25">
                  <c:v>3.984375</c:v>
                </c:pt>
                <c:pt idx="26">
                  <c:v>4.140625</c:v>
                </c:pt>
                <c:pt idx="27">
                  <c:v>4.296875</c:v>
                </c:pt>
                <c:pt idx="28">
                  <c:v>4.453125</c:v>
                </c:pt>
                <c:pt idx="29">
                  <c:v>4.609375</c:v>
                </c:pt>
                <c:pt idx="30">
                  <c:v>4.765625</c:v>
                </c:pt>
                <c:pt idx="31">
                  <c:v>4.921875</c:v>
                </c:pt>
                <c:pt idx="32">
                  <c:v>5.078125</c:v>
                </c:pt>
                <c:pt idx="33">
                  <c:v>5.234375</c:v>
                </c:pt>
                <c:pt idx="34">
                  <c:v>5.390625</c:v>
                </c:pt>
                <c:pt idx="35">
                  <c:v>5.546875</c:v>
                </c:pt>
                <c:pt idx="36">
                  <c:v>5.703125</c:v>
                </c:pt>
                <c:pt idx="37">
                  <c:v>5.859375</c:v>
                </c:pt>
                <c:pt idx="38">
                  <c:v>6.015625</c:v>
                </c:pt>
                <c:pt idx="39">
                  <c:v>6.171875</c:v>
                </c:pt>
                <c:pt idx="40">
                  <c:v>6.328125</c:v>
                </c:pt>
                <c:pt idx="41">
                  <c:v>6.484375</c:v>
                </c:pt>
                <c:pt idx="42">
                  <c:v>6.640625</c:v>
                </c:pt>
                <c:pt idx="43">
                  <c:v>6.796875</c:v>
                </c:pt>
                <c:pt idx="44">
                  <c:v>6.953125</c:v>
                </c:pt>
                <c:pt idx="45">
                  <c:v>7.109375</c:v>
                </c:pt>
                <c:pt idx="46">
                  <c:v>7.265625</c:v>
                </c:pt>
                <c:pt idx="47">
                  <c:v>7.421875</c:v>
                </c:pt>
                <c:pt idx="48">
                  <c:v>7.578125</c:v>
                </c:pt>
                <c:pt idx="49">
                  <c:v>7.734375</c:v>
                </c:pt>
                <c:pt idx="50">
                  <c:v>7.890625</c:v>
                </c:pt>
                <c:pt idx="51">
                  <c:v>8.046875</c:v>
                </c:pt>
                <c:pt idx="52">
                  <c:v>8.203125</c:v>
                </c:pt>
                <c:pt idx="53">
                  <c:v>8.359375</c:v>
                </c:pt>
                <c:pt idx="54">
                  <c:v>8.515625</c:v>
                </c:pt>
                <c:pt idx="55">
                  <c:v>8.671875</c:v>
                </c:pt>
                <c:pt idx="56">
                  <c:v>8.828125</c:v>
                </c:pt>
                <c:pt idx="57">
                  <c:v>8.984375</c:v>
                </c:pt>
                <c:pt idx="58">
                  <c:v>9.140625</c:v>
                </c:pt>
                <c:pt idx="59">
                  <c:v>9.296875</c:v>
                </c:pt>
                <c:pt idx="60">
                  <c:v>9.453125</c:v>
                </c:pt>
                <c:pt idx="61">
                  <c:v>9.609375</c:v>
                </c:pt>
                <c:pt idx="62">
                  <c:v>9.765625</c:v>
                </c:pt>
                <c:pt idx="63">
                  <c:v>9.921875</c:v>
                </c:pt>
                <c:pt idx="64">
                  <c:v>10.078125</c:v>
                </c:pt>
                <c:pt idx="65">
                  <c:v>10.234375</c:v>
                </c:pt>
                <c:pt idx="66">
                  <c:v>10.390625</c:v>
                </c:pt>
                <c:pt idx="67">
                  <c:v>10.546875</c:v>
                </c:pt>
                <c:pt idx="68">
                  <c:v>10.703125</c:v>
                </c:pt>
                <c:pt idx="69">
                  <c:v>10.859375</c:v>
                </c:pt>
                <c:pt idx="70">
                  <c:v>11.015625</c:v>
                </c:pt>
                <c:pt idx="71">
                  <c:v>11.171875</c:v>
                </c:pt>
                <c:pt idx="72">
                  <c:v>11.328125</c:v>
                </c:pt>
                <c:pt idx="73">
                  <c:v>11.484375</c:v>
                </c:pt>
                <c:pt idx="74">
                  <c:v>11.640625</c:v>
                </c:pt>
                <c:pt idx="75">
                  <c:v>11.796875</c:v>
                </c:pt>
                <c:pt idx="76">
                  <c:v>11.953125</c:v>
                </c:pt>
                <c:pt idx="77">
                  <c:v>12.109375</c:v>
                </c:pt>
                <c:pt idx="78">
                  <c:v>12.265625</c:v>
                </c:pt>
                <c:pt idx="79">
                  <c:v>12.421875</c:v>
                </c:pt>
                <c:pt idx="80">
                  <c:v>12.578125</c:v>
                </c:pt>
                <c:pt idx="81">
                  <c:v>12.734375</c:v>
                </c:pt>
                <c:pt idx="82">
                  <c:v>12.890625</c:v>
                </c:pt>
                <c:pt idx="83">
                  <c:v>13.046875</c:v>
                </c:pt>
                <c:pt idx="84">
                  <c:v>13.203125</c:v>
                </c:pt>
                <c:pt idx="85">
                  <c:v>13.359375</c:v>
                </c:pt>
                <c:pt idx="86">
                  <c:v>13.515625</c:v>
                </c:pt>
                <c:pt idx="87">
                  <c:v>13.671875</c:v>
                </c:pt>
                <c:pt idx="88">
                  <c:v>13.828125</c:v>
                </c:pt>
                <c:pt idx="89">
                  <c:v>13.984375</c:v>
                </c:pt>
                <c:pt idx="90">
                  <c:v>14.140625</c:v>
                </c:pt>
                <c:pt idx="91">
                  <c:v>14.296875</c:v>
                </c:pt>
                <c:pt idx="92">
                  <c:v>14.453125</c:v>
                </c:pt>
                <c:pt idx="93">
                  <c:v>14.609375</c:v>
                </c:pt>
                <c:pt idx="94">
                  <c:v>14.765625</c:v>
                </c:pt>
                <c:pt idx="95">
                  <c:v>14.921875</c:v>
                </c:pt>
                <c:pt idx="96">
                  <c:v>15.078125</c:v>
                </c:pt>
                <c:pt idx="97">
                  <c:v>15.234375</c:v>
                </c:pt>
                <c:pt idx="98">
                  <c:v>15.390625</c:v>
                </c:pt>
                <c:pt idx="99">
                  <c:v>15.546875</c:v>
                </c:pt>
                <c:pt idx="100">
                  <c:v>15.703125</c:v>
                </c:pt>
                <c:pt idx="101">
                  <c:v>15.859375</c:v>
                </c:pt>
                <c:pt idx="102">
                  <c:v>16.015625</c:v>
                </c:pt>
                <c:pt idx="103">
                  <c:v>16.171875</c:v>
                </c:pt>
                <c:pt idx="104">
                  <c:v>16.328125</c:v>
                </c:pt>
                <c:pt idx="105">
                  <c:v>16.484375</c:v>
                </c:pt>
                <c:pt idx="106">
                  <c:v>16.640625</c:v>
                </c:pt>
                <c:pt idx="107">
                  <c:v>16.796875</c:v>
                </c:pt>
                <c:pt idx="108">
                  <c:v>16.953125</c:v>
                </c:pt>
                <c:pt idx="109">
                  <c:v>17.109375</c:v>
                </c:pt>
                <c:pt idx="110">
                  <c:v>17.265625</c:v>
                </c:pt>
                <c:pt idx="111">
                  <c:v>17.421875</c:v>
                </c:pt>
                <c:pt idx="112">
                  <c:v>17.578125</c:v>
                </c:pt>
                <c:pt idx="113">
                  <c:v>17.734375</c:v>
                </c:pt>
                <c:pt idx="114">
                  <c:v>17.890625</c:v>
                </c:pt>
                <c:pt idx="115">
                  <c:v>18.046875</c:v>
                </c:pt>
                <c:pt idx="116">
                  <c:v>18.203125</c:v>
                </c:pt>
                <c:pt idx="117">
                  <c:v>18.359375</c:v>
                </c:pt>
                <c:pt idx="118">
                  <c:v>18.515625</c:v>
                </c:pt>
                <c:pt idx="119">
                  <c:v>18.671875</c:v>
                </c:pt>
                <c:pt idx="120">
                  <c:v>18.828125</c:v>
                </c:pt>
                <c:pt idx="121">
                  <c:v>18.984375</c:v>
                </c:pt>
                <c:pt idx="122">
                  <c:v>19.140625</c:v>
                </c:pt>
                <c:pt idx="123">
                  <c:v>19.296875</c:v>
                </c:pt>
                <c:pt idx="124">
                  <c:v>19.453125</c:v>
                </c:pt>
                <c:pt idx="125">
                  <c:v>19.609375</c:v>
                </c:pt>
                <c:pt idx="126">
                  <c:v>19.765625</c:v>
                </c:pt>
                <c:pt idx="127">
                  <c:v>19.921875</c:v>
                </c:pt>
                <c:pt idx="128">
                  <c:v>20.078125</c:v>
                </c:pt>
                <c:pt idx="129">
                  <c:v>20.234375</c:v>
                </c:pt>
                <c:pt idx="130">
                  <c:v>20.390625</c:v>
                </c:pt>
                <c:pt idx="131">
                  <c:v>20.546875</c:v>
                </c:pt>
                <c:pt idx="132">
                  <c:v>20.703125</c:v>
                </c:pt>
                <c:pt idx="133">
                  <c:v>20.859375</c:v>
                </c:pt>
                <c:pt idx="134">
                  <c:v>21.015625</c:v>
                </c:pt>
                <c:pt idx="135">
                  <c:v>21.171875</c:v>
                </c:pt>
                <c:pt idx="136">
                  <c:v>21.328125</c:v>
                </c:pt>
                <c:pt idx="137">
                  <c:v>21.484375</c:v>
                </c:pt>
                <c:pt idx="138">
                  <c:v>21.640625</c:v>
                </c:pt>
                <c:pt idx="139">
                  <c:v>21.796875</c:v>
                </c:pt>
                <c:pt idx="140">
                  <c:v>21.953125</c:v>
                </c:pt>
                <c:pt idx="141">
                  <c:v>22.109375</c:v>
                </c:pt>
                <c:pt idx="142">
                  <c:v>22.265625</c:v>
                </c:pt>
                <c:pt idx="143">
                  <c:v>22.421875</c:v>
                </c:pt>
                <c:pt idx="144">
                  <c:v>22.578125</c:v>
                </c:pt>
                <c:pt idx="145">
                  <c:v>22.734375</c:v>
                </c:pt>
                <c:pt idx="146">
                  <c:v>22.890625</c:v>
                </c:pt>
                <c:pt idx="147">
                  <c:v>23.046875</c:v>
                </c:pt>
                <c:pt idx="148">
                  <c:v>23.203125</c:v>
                </c:pt>
                <c:pt idx="149">
                  <c:v>23.359375</c:v>
                </c:pt>
                <c:pt idx="150">
                  <c:v>23.515625</c:v>
                </c:pt>
                <c:pt idx="151">
                  <c:v>23.671875</c:v>
                </c:pt>
                <c:pt idx="152">
                  <c:v>23.828125</c:v>
                </c:pt>
                <c:pt idx="153">
                  <c:v>23.984375</c:v>
                </c:pt>
                <c:pt idx="154">
                  <c:v>24.140625</c:v>
                </c:pt>
                <c:pt idx="155">
                  <c:v>24.296875</c:v>
                </c:pt>
                <c:pt idx="156">
                  <c:v>24.453125</c:v>
                </c:pt>
                <c:pt idx="157">
                  <c:v>24.609375</c:v>
                </c:pt>
                <c:pt idx="158">
                  <c:v>24.765625</c:v>
                </c:pt>
                <c:pt idx="159">
                  <c:v>24.921875</c:v>
                </c:pt>
                <c:pt idx="160">
                  <c:v>25.078125</c:v>
                </c:pt>
                <c:pt idx="161">
                  <c:v>25.234375</c:v>
                </c:pt>
                <c:pt idx="162">
                  <c:v>25.390625</c:v>
                </c:pt>
                <c:pt idx="163">
                  <c:v>25.546875</c:v>
                </c:pt>
                <c:pt idx="164">
                  <c:v>25.703125</c:v>
                </c:pt>
                <c:pt idx="165">
                  <c:v>25.859375</c:v>
                </c:pt>
                <c:pt idx="166">
                  <c:v>26.015625</c:v>
                </c:pt>
                <c:pt idx="167">
                  <c:v>26.171875</c:v>
                </c:pt>
                <c:pt idx="168">
                  <c:v>26.328125</c:v>
                </c:pt>
                <c:pt idx="169">
                  <c:v>26.484375</c:v>
                </c:pt>
                <c:pt idx="170">
                  <c:v>26.640625</c:v>
                </c:pt>
                <c:pt idx="171">
                  <c:v>26.796875</c:v>
                </c:pt>
                <c:pt idx="172">
                  <c:v>26.953125</c:v>
                </c:pt>
                <c:pt idx="173">
                  <c:v>27.109375</c:v>
                </c:pt>
                <c:pt idx="174">
                  <c:v>27.265625</c:v>
                </c:pt>
                <c:pt idx="175">
                  <c:v>27.421875</c:v>
                </c:pt>
                <c:pt idx="176">
                  <c:v>27.578125</c:v>
                </c:pt>
                <c:pt idx="177">
                  <c:v>27.734375</c:v>
                </c:pt>
                <c:pt idx="178">
                  <c:v>27.890625</c:v>
                </c:pt>
                <c:pt idx="179">
                  <c:v>28.046875</c:v>
                </c:pt>
                <c:pt idx="180">
                  <c:v>28.203125</c:v>
                </c:pt>
                <c:pt idx="181">
                  <c:v>28.359375</c:v>
                </c:pt>
                <c:pt idx="182">
                  <c:v>28.515625</c:v>
                </c:pt>
                <c:pt idx="183">
                  <c:v>28.671875</c:v>
                </c:pt>
                <c:pt idx="184">
                  <c:v>28.828125</c:v>
                </c:pt>
                <c:pt idx="185">
                  <c:v>28.984375</c:v>
                </c:pt>
                <c:pt idx="186">
                  <c:v>29.140625</c:v>
                </c:pt>
                <c:pt idx="187">
                  <c:v>29.296875</c:v>
                </c:pt>
                <c:pt idx="188">
                  <c:v>29.453125</c:v>
                </c:pt>
                <c:pt idx="189">
                  <c:v>29.609375</c:v>
                </c:pt>
                <c:pt idx="190">
                  <c:v>29.765625</c:v>
                </c:pt>
                <c:pt idx="191">
                  <c:v>29.921875</c:v>
                </c:pt>
                <c:pt idx="192">
                  <c:v>30.078125</c:v>
                </c:pt>
                <c:pt idx="193">
                  <c:v>30.234375</c:v>
                </c:pt>
                <c:pt idx="194">
                  <c:v>30.390625</c:v>
                </c:pt>
                <c:pt idx="195">
                  <c:v>30.546875</c:v>
                </c:pt>
                <c:pt idx="196">
                  <c:v>30.703125</c:v>
                </c:pt>
                <c:pt idx="197">
                  <c:v>30.859375</c:v>
                </c:pt>
                <c:pt idx="198">
                  <c:v>31.015625</c:v>
                </c:pt>
                <c:pt idx="199">
                  <c:v>31.171875</c:v>
                </c:pt>
                <c:pt idx="200">
                  <c:v>31.328125</c:v>
                </c:pt>
                <c:pt idx="201">
                  <c:v>31.484375</c:v>
                </c:pt>
                <c:pt idx="202">
                  <c:v>31.640625</c:v>
                </c:pt>
                <c:pt idx="203">
                  <c:v>31.796875</c:v>
                </c:pt>
                <c:pt idx="204">
                  <c:v>31.953125</c:v>
                </c:pt>
                <c:pt idx="205">
                  <c:v>32.109375</c:v>
                </c:pt>
                <c:pt idx="206">
                  <c:v>32.265625</c:v>
                </c:pt>
                <c:pt idx="207">
                  <c:v>32.421875</c:v>
                </c:pt>
                <c:pt idx="208">
                  <c:v>32.578125</c:v>
                </c:pt>
                <c:pt idx="209">
                  <c:v>32.734375</c:v>
                </c:pt>
                <c:pt idx="210">
                  <c:v>32.890625</c:v>
                </c:pt>
                <c:pt idx="211">
                  <c:v>33.046875</c:v>
                </c:pt>
                <c:pt idx="212">
                  <c:v>33.203125</c:v>
                </c:pt>
                <c:pt idx="213">
                  <c:v>33.359375</c:v>
                </c:pt>
                <c:pt idx="214">
                  <c:v>33.515625</c:v>
                </c:pt>
                <c:pt idx="215">
                  <c:v>33.671875</c:v>
                </c:pt>
                <c:pt idx="216">
                  <c:v>33.828125</c:v>
                </c:pt>
                <c:pt idx="217">
                  <c:v>33.984375</c:v>
                </c:pt>
                <c:pt idx="218">
                  <c:v>34.140625</c:v>
                </c:pt>
                <c:pt idx="219">
                  <c:v>34.296875</c:v>
                </c:pt>
                <c:pt idx="220">
                  <c:v>34.453125</c:v>
                </c:pt>
                <c:pt idx="221">
                  <c:v>34.609375</c:v>
                </c:pt>
                <c:pt idx="222">
                  <c:v>34.765625</c:v>
                </c:pt>
                <c:pt idx="223">
                  <c:v>34.921875</c:v>
                </c:pt>
                <c:pt idx="224">
                  <c:v>35.078125</c:v>
                </c:pt>
                <c:pt idx="225">
                  <c:v>35.234375</c:v>
                </c:pt>
                <c:pt idx="226">
                  <c:v>35.390625</c:v>
                </c:pt>
                <c:pt idx="227">
                  <c:v>35.546875</c:v>
                </c:pt>
                <c:pt idx="228">
                  <c:v>35.703125</c:v>
                </c:pt>
                <c:pt idx="229">
                  <c:v>35.859375</c:v>
                </c:pt>
                <c:pt idx="230">
                  <c:v>36.015625</c:v>
                </c:pt>
                <c:pt idx="231">
                  <c:v>36.171875</c:v>
                </c:pt>
                <c:pt idx="232">
                  <c:v>36.328125</c:v>
                </c:pt>
                <c:pt idx="233">
                  <c:v>36.484375</c:v>
                </c:pt>
                <c:pt idx="234">
                  <c:v>36.640625</c:v>
                </c:pt>
                <c:pt idx="235">
                  <c:v>36.796875</c:v>
                </c:pt>
                <c:pt idx="236">
                  <c:v>36.953125</c:v>
                </c:pt>
                <c:pt idx="237">
                  <c:v>37.109375</c:v>
                </c:pt>
                <c:pt idx="238">
                  <c:v>37.265625</c:v>
                </c:pt>
                <c:pt idx="239">
                  <c:v>37.421875</c:v>
                </c:pt>
                <c:pt idx="240">
                  <c:v>37.578125</c:v>
                </c:pt>
                <c:pt idx="241">
                  <c:v>37.734375</c:v>
                </c:pt>
                <c:pt idx="242">
                  <c:v>37.890625</c:v>
                </c:pt>
                <c:pt idx="243">
                  <c:v>38.046875</c:v>
                </c:pt>
                <c:pt idx="244">
                  <c:v>38.203125</c:v>
                </c:pt>
                <c:pt idx="245">
                  <c:v>38.359375</c:v>
                </c:pt>
                <c:pt idx="246">
                  <c:v>38.515625</c:v>
                </c:pt>
                <c:pt idx="247">
                  <c:v>38.671875</c:v>
                </c:pt>
                <c:pt idx="248">
                  <c:v>38.828125</c:v>
                </c:pt>
                <c:pt idx="249">
                  <c:v>38.984375</c:v>
                </c:pt>
                <c:pt idx="250">
                  <c:v>39.140625</c:v>
                </c:pt>
                <c:pt idx="251">
                  <c:v>39.296875</c:v>
                </c:pt>
                <c:pt idx="252">
                  <c:v>39.453125</c:v>
                </c:pt>
                <c:pt idx="253">
                  <c:v>39.609375</c:v>
                </c:pt>
                <c:pt idx="254">
                  <c:v>39.765625</c:v>
                </c:pt>
                <c:pt idx="255">
                  <c:v>39.921875</c:v>
                </c:pt>
                <c:pt idx="256">
                  <c:v>40.078125</c:v>
                </c:pt>
                <c:pt idx="257">
                  <c:v>40.234375</c:v>
                </c:pt>
                <c:pt idx="258">
                  <c:v>40.390625</c:v>
                </c:pt>
                <c:pt idx="259">
                  <c:v>40.546875</c:v>
                </c:pt>
                <c:pt idx="260">
                  <c:v>40.703125</c:v>
                </c:pt>
                <c:pt idx="261">
                  <c:v>40.859375</c:v>
                </c:pt>
                <c:pt idx="262">
                  <c:v>41.015625</c:v>
                </c:pt>
                <c:pt idx="263">
                  <c:v>41.171875</c:v>
                </c:pt>
                <c:pt idx="264">
                  <c:v>41.328125</c:v>
                </c:pt>
                <c:pt idx="265">
                  <c:v>41.484375</c:v>
                </c:pt>
                <c:pt idx="266">
                  <c:v>41.640625</c:v>
                </c:pt>
                <c:pt idx="267">
                  <c:v>41.796875</c:v>
                </c:pt>
                <c:pt idx="268">
                  <c:v>41.953125</c:v>
                </c:pt>
                <c:pt idx="269">
                  <c:v>42.109375</c:v>
                </c:pt>
                <c:pt idx="270">
                  <c:v>42.265625</c:v>
                </c:pt>
                <c:pt idx="271">
                  <c:v>42.421875</c:v>
                </c:pt>
                <c:pt idx="272">
                  <c:v>42.578125</c:v>
                </c:pt>
                <c:pt idx="273">
                  <c:v>42.734375</c:v>
                </c:pt>
                <c:pt idx="274">
                  <c:v>42.890625</c:v>
                </c:pt>
                <c:pt idx="275">
                  <c:v>43.046875</c:v>
                </c:pt>
                <c:pt idx="276">
                  <c:v>43.203125</c:v>
                </c:pt>
                <c:pt idx="277">
                  <c:v>43.359375</c:v>
                </c:pt>
                <c:pt idx="278">
                  <c:v>43.515625</c:v>
                </c:pt>
                <c:pt idx="279">
                  <c:v>43.671875</c:v>
                </c:pt>
                <c:pt idx="280">
                  <c:v>43.828125</c:v>
                </c:pt>
                <c:pt idx="281">
                  <c:v>43.984375</c:v>
                </c:pt>
                <c:pt idx="282">
                  <c:v>44.140625</c:v>
                </c:pt>
                <c:pt idx="283">
                  <c:v>44.296875</c:v>
                </c:pt>
                <c:pt idx="284">
                  <c:v>44.453125</c:v>
                </c:pt>
                <c:pt idx="285">
                  <c:v>44.609375</c:v>
                </c:pt>
                <c:pt idx="286">
                  <c:v>44.765625</c:v>
                </c:pt>
                <c:pt idx="287">
                  <c:v>44.921875</c:v>
                </c:pt>
                <c:pt idx="288">
                  <c:v>45.078125</c:v>
                </c:pt>
                <c:pt idx="289">
                  <c:v>45.234375</c:v>
                </c:pt>
                <c:pt idx="290">
                  <c:v>45.390625</c:v>
                </c:pt>
                <c:pt idx="291">
                  <c:v>45.546875</c:v>
                </c:pt>
                <c:pt idx="292">
                  <c:v>45.703125</c:v>
                </c:pt>
                <c:pt idx="293">
                  <c:v>45.859375</c:v>
                </c:pt>
                <c:pt idx="294">
                  <c:v>46.015625</c:v>
                </c:pt>
                <c:pt idx="295">
                  <c:v>46.171875</c:v>
                </c:pt>
                <c:pt idx="296">
                  <c:v>46.328125</c:v>
                </c:pt>
                <c:pt idx="297">
                  <c:v>46.484375</c:v>
                </c:pt>
                <c:pt idx="298">
                  <c:v>46.640625</c:v>
                </c:pt>
                <c:pt idx="299">
                  <c:v>46.796875</c:v>
                </c:pt>
                <c:pt idx="300">
                  <c:v>46.953125</c:v>
                </c:pt>
                <c:pt idx="301">
                  <c:v>47.109375</c:v>
                </c:pt>
                <c:pt idx="302">
                  <c:v>47.265625</c:v>
                </c:pt>
                <c:pt idx="303">
                  <c:v>47.421875</c:v>
                </c:pt>
                <c:pt idx="304">
                  <c:v>47.578125</c:v>
                </c:pt>
                <c:pt idx="305">
                  <c:v>47.734375</c:v>
                </c:pt>
                <c:pt idx="306">
                  <c:v>47.890625</c:v>
                </c:pt>
                <c:pt idx="307">
                  <c:v>48.046875</c:v>
                </c:pt>
                <c:pt idx="308">
                  <c:v>48.203125</c:v>
                </c:pt>
                <c:pt idx="309">
                  <c:v>48.359375</c:v>
                </c:pt>
                <c:pt idx="310">
                  <c:v>48.515625</c:v>
                </c:pt>
                <c:pt idx="311">
                  <c:v>48.671875</c:v>
                </c:pt>
                <c:pt idx="312">
                  <c:v>48.828125</c:v>
                </c:pt>
                <c:pt idx="313">
                  <c:v>48.984375</c:v>
                </c:pt>
                <c:pt idx="314">
                  <c:v>49.140625</c:v>
                </c:pt>
                <c:pt idx="315">
                  <c:v>49.296875</c:v>
                </c:pt>
                <c:pt idx="316">
                  <c:v>49.453125</c:v>
                </c:pt>
                <c:pt idx="317">
                  <c:v>49.609375</c:v>
                </c:pt>
                <c:pt idx="318">
                  <c:v>49.765625</c:v>
                </c:pt>
                <c:pt idx="319">
                  <c:v>49.921875</c:v>
                </c:pt>
                <c:pt idx="320">
                  <c:v>50.078125</c:v>
                </c:pt>
                <c:pt idx="321">
                  <c:v>50.234375</c:v>
                </c:pt>
                <c:pt idx="322">
                  <c:v>50.390625</c:v>
                </c:pt>
                <c:pt idx="323">
                  <c:v>50.546875</c:v>
                </c:pt>
                <c:pt idx="324">
                  <c:v>50.703125</c:v>
                </c:pt>
                <c:pt idx="325">
                  <c:v>50.859375</c:v>
                </c:pt>
                <c:pt idx="326">
                  <c:v>51.015625</c:v>
                </c:pt>
                <c:pt idx="327">
                  <c:v>51.171875</c:v>
                </c:pt>
                <c:pt idx="328">
                  <c:v>51.328125</c:v>
                </c:pt>
                <c:pt idx="329">
                  <c:v>51.484375</c:v>
                </c:pt>
                <c:pt idx="330">
                  <c:v>51.640625</c:v>
                </c:pt>
                <c:pt idx="331">
                  <c:v>51.796875</c:v>
                </c:pt>
                <c:pt idx="332">
                  <c:v>51.953125</c:v>
                </c:pt>
                <c:pt idx="333">
                  <c:v>52.109375</c:v>
                </c:pt>
                <c:pt idx="334">
                  <c:v>52.265625</c:v>
                </c:pt>
                <c:pt idx="335">
                  <c:v>52.421875</c:v>
                </c:pt>
                <c:pt idx="336">
                  <c:v>52.578125</c:v>
                </c:pt>
                <c:pt idx="337">
                  <c:v>52.734375</c:v>
                </c:pt>
                <c:pt idx="338">
                  <c:v>52.890625</c:v>
                </c:pt>
                <c:pt idx="339">
                  <c:v>53.046875</c:v>
                </c:pt>
                <c:pt idx="340">
                  <c:v>53.203125</c:v>
                </c:pt>
                <c:pt idx="341">
                  <c:v>53.359375</c:v>
                </c:pt>
                <c:pt idx="342">
                  <c:v>53.515625</c:v>
                </c:pt>
                <c:pt idx="343">
                  <c:v>53.671875</c:v>
                </c:pt>
                <c:pt idx="344">
                  <c:v>53.828125</c:v>
                </c:pt>
                <c:pt idx="345">
                  <c:v>53.984375</c:v>
                </c:pt>
                <c:pt idx="346">
                  <c:v>54.140625</c:v>
                </c:pt>
                <c:pt idx="347">
                  <c:v>54.296875</c:v>
                </c:pt>
                <c:pt idx="348">
                  <c:v>54.453125</c:v>
                </c:pt>
                <c:pt idx="349">
                  <c:v>54.609375</c:v>
                </c:pt>
                <c:pt idx="350">
                  <c:v>54.765625</c:v>
                </c:pt>
                <c:pt idx="351">
                  <c:v>54.921875</c:v>
                </c:pt>
                <c:pt idx="352">
                  <c:v>55.078125</c:v>
                </c:pt>
                <c:pt idx="353">
                  <c:v>55.234375</c:v>
                </c:pt>
                <c:pt idx="354">
                  <c:v>55.390625</c:v>
                </c:pt>
                <c:pt idx="355">
                  <c:v>55.546875</c:v>
                </c:pt>
                <c:pt idx="356">
                  <c:v>55.703125</c:v>
                </c:pt>
                <c:pt idx="357">
                  <c:v>55.859375</c:v>
                </c:pt>
                <c:pt idx="358">
                  <c:v>56.015625</c:v>
                </c:pt>
                <c:pt idx="359">
                  <c:v>56.171875</c:v>
                </c:pt>
                <c:pt idx="360">
                  <c:v>56.328125</c:v>
                </c:pt>
                <c:pt idx="361">
                  <c:v>56.484375</c:v>
                </c:pt>
                <c:pt idx="362">
                  <c:v>56.640625</c:v>
                </c:pt>
                <c:pt idx="363">
                  <c:v>56.796875</c:v>
                </c:pt>
                <c:pt idx="364">
                  <c:v>56.953125</c:v>
                </c:pt>
                <c:pt idx="365">
                  <c:v>57.109375</c:v>
                </c:pt>
                <c:pt idx="366">
                  <c:v>57.265625</c:v>
                </c:pt>
                <c:pt idx="367">
                  <c:v>57.421875</c:v>
                </c:pt>
                <c:pt idx="368">
                  <c:v>57.578125</c:v>
                </c:pt>
                <c:pt idx="369">
                  <c:v>57.734375</c:v>
                </c:pt>
                <c:pt idx="370">
                  <c:v>57.890625</c:v>
                </c:pt>
                <c:pt idx="371">
                  <c:v>58.046875</c:v>
                </c:pt>
                <c:pt idx="372">
                  <c:v>58.203125</c:v>
                </c:pt>
                <c:pt idx="373">
                  <c:v>58.359375</c:v>
                </c:pt>
                <c:pt idx="374">
                  <c:v>58.515625</c:v>
                </c:pt>
                <c:pt idx="375">
                  <c:v>58.671875</c:v>
                </c:pt>
                <c:pt idx="376">
                  <c:v>58.828125</c:v>
                </c:pt>
                <c:pt idx="377">
                  <c:v>58.984375</c:v>
                </c:pt>
                <c:pt idx="378">
                  <c:v>59.140625</c:v>
                </c:pt>
                <c:pt idx="379">
                  <c:v>59.296875</c:v>
                </c:pt>
                <c:pt idx="380">
                  <c:v>59.453125</c:v>
                </c:pt>
                <c:pt idx="381">
                  <c:v>59.609375</c:v>
                </c:pt>
                <c:pt idx="382">
                  <c:v>59.765625</c:v>
                </c:pt>
                <c:pt idx="383">
                  <c:v>59.921875</c:v>
                </c:pt>
                <c:pt idx="384">
                  <c:v>60.078125</c:v>
                </c:pt>
                <c:pt idx="385">
                  <c:v>60.234375</c:v>
                </c:pt>
                <c:pt idx="386">
                  <c:v>60.390625</c:v>
                </c:pt>
                <c:pt idx="387">
                  <c:v>60.546875</c:v>
                </c:pt>
                <c:pt idx="388">
                  <c:v>60.703125</c:v>
                </c:pt>
                <c:pt idx="389">
                  <c:v>60.859375</c:v>
                </c:pt>
                <c:pt idx="390">
                  <c:v>61.015625</c:v>
                </c:pt>
                <c:pt idx="391">
                  <c:v>61.171875</c:v>
                </c:pt>
                <c:pt idx="392">
                  <c:v>61.328125</c:v>
                </c:pt>
                <c:pt idx="393">
                  <c:v>61.484375</c:v>
                </c:pt>
                <c:pt idx="394">
                  <c:v>61.640625</c:v>
                </c:pt>
                <c:pt idx="395">
                  <c:v>61.796875</c:v>
                </c:pt>
                <c:pt idx="396">
                  <c:v>61.953125</c:v>
                </c:pt>
                <c:pt idx="397">
                  <c:v>62.109375</c:v>
                </c:pt>
                <c:pt idx="398">
                  <c:v>62.265625</c:v>
                </c:pt>
                <c:pt idx="399">
                  <c:v>62.421875</c:v>
                </c:pt>
                <c:pt idx="400">
                  <c:v>62.578125</c:v>
                </c:pt>
                <c:pt idx="401">
                  <c:v>62.734375</c:v>
                </c:pt>
                <c:pt idx="402">
                  <c:v>62.890625</c:v>
                </c:pt>
                <c:pt idx="403">
                  <c:v>63.046875</c:v>
                </c:pt>
                <c:pt idx="404">
                  <c:v>63.203125</c:v>
                </c:pt>
                <c:pt idx="405">
                  <c:v>63.359375</c:v>
                </c:pt>
                <c:pt idx="406">
                  <c:v>63.515625</c:v>
                </c:pt>
                <c:pt idx="407">
                  <c:v>63.671875</c:v>
                </c:pt>
                <c:pt idx="408">
                  <c:v>63.828125</c:v>
                </c:pt>
                <c:pt idx="409">
                  <c:v>63.984375</c:v>
                </c:pt>
                <c:pt idx="410">
                  <c:v>64.140625</c:v>
                </c:pt>
                <c:pt idx="411">
                  <c:v>64.296875</c:v>
                </c:pt>
                <c:pt idx="412">
                  <c:v>64.453125</c:v>
                </c:pt>
                <c:pt idx="413">
                  <c:v>64.609375</c:v>
                </c:pt>
                <c:pt idx="414">
                  <c:v>64.765625</c:v>
                </c:pt>
                <c:pt idx="415">
                  <c:v>64.921875</c:v>
                </c:pt>
                <c:pt idx="416">
                  <c:v>65.078125</c:v>
                </c:pt>
                <c:pt idx="417">
                  <c:v>65.234375</c:v>
                </c:pt>
                <c:pt idx="418">
                  <c:v>65.390625</c:v>
                </c:pt>
                <c:pt idx="419">
                  <c:v>65.546875</c:v>
                </c:pt>
                <c:pt idx="420">
                  <c:v>65.703125</c:v>
                </c:pt>
                <c:pt idx="421">
                  <c:v>65.859375</c:v>
                </c:pt>
                <c:pt idx="422">
                  <c:v>66.015625</c:v>
                </c:pt>
                <c:pt idx="423">
                  <c:v>66.171875</c:v>
                </c:pt>
                <c:pt idx="424">
                  <c:v>66.328125</c:v>
                </c:pt>
                <c:pt idx="425">
                  <c:v>66.484375</c:v>
                </c:pt>
                <c:pt idx="426">
                  <c:v>66.640625</c:v>
                </c:pt>
                <c:pt idx="427">
                  <c:v>66.796875</c:v>
                </c:pt>
                <c:pt idx="428">
                  <c:v>66.953125</c:v>
                </c:pt>
                <c:pt idx="429">
                  <c:v>67.109375</c:v>
                </c:pt>
                <c:pt idx="430">
                  <c:v>67.265625</c:v>
                </c:pt>
                <c:pt idx="431">
                  <c:v>67.421875</c:v>
                </c:pt>
                <c:pt idx="432">
                  <c:v>67.578125</c:v>
                </c:pt>
                <c:pt idx="433">
                  <c:v>67.734375</c:v>
                </c:pt>
                <c:pt idx="434">
                  <c:v>67.890625</c:v>
                </c:pt>
                <c:pt idx="435">
                  <c:v>68.046875</c:v>
                </c:pt>
                <c:pt idx="436">
                  <c:v>68.203125</c:v>
                </c:pt>
                <c:pt idx="437">
                  <c:v>68.359375</c:v>
                </c:pt>
                <c:pt idx="438">
                  <c:v>68.515625</c:v>
                </c:pt>
                <c:pt idx="439">
                  <c:v>68.671875</c:v>
                </c:pt>
                <c:pt idx="440">
                  <c:v>68.828125</c:v>
                </c:pt>
                <c:pt idx="441">
                  <c:v>68.984375</c:v>
                </c:pt>
                <c:pt idx="442">
                  <c:v>69.140625</c:v>
                </c:pt>
                <c:pt idx="443">
                  <c:v>69.296875</c:v>
                </c:pt>
                <c:pt idx="444">
                  <c:v>69.453125</c:v>
                </c:pt>
                <c:pt idx="445">
                  <c:v>69.609375</c:v>
                </c:pt>
                <c:pt idx="446">
                  <c:v>69.765625</c:v>
                </c:pt>
                <c:pt idx="447">
                  <c:v>69.921875</c:v>
                </c:pt>
                <c:pt idx="448">
                  <c:v>70.078125</c:v>
                </c:pt>
                <c:pt idx="449">
                  <c:v>70.234375</c:v>
                </c:pt>
                <c:pt idx="450">
                  <c:v>70.390625</c:v>
                </c:pt>
                <c:pt idx="451">
                  <c:v>70.546875</c:v>
                </c:pt>
                <c:pt idx="452">
                  <c:v>70.703125</c:v>
                </c:pt>
                <c:pt idx="453">
                  <c:v>70.859375</c:v>
                </c:pt>
                <c:pt idx="454">
                  <c:v>71.015625</c:v>
                </c:pt>
                <c:pt idx="455">
                  <c:v>71.171875</c:v>
                </c:pt>
                <c:pt idx="456">
                  <c:v>71.328125</c:v>
                </c:pt>
                <c:pt idx="457">
                  <c:v>71.484375</c:v>
                </c:pt>
                <c:pt idx="458">
                  <c:v>71.640625</c:v>
                </c:pt>
                <c:pt idx="459">
                  <c:v>71.796875</c:v>
                </c:pt>
                <c:pt idx="460">
                  <c:v>71.953125</c:v>
                </c:pt>
                <c:pt idx="461">
                  <c:v>72.109375</c:v>
                </c:pt>
                <c:pt idx="462">
                  <c:v>72.265625</c:v>
                </c:pt>
                <c:pt idx="463">
                  <c:v>72.421875</c:v>
                </c:pt>
                <c:pt idx="464">
                  <c:v>72.578125</c:v>
                </c:pt>
                <c:pt idx="465">
                  <c:v>72.734375</c:v>
                </c:pt>
                <c:pt idx="466">
                  <c:v>72.890625</c:v>
                </c:pt>
                <c:pt idx="467">
                  <c:v>73.046875</c:v>
                </c:pt>
                <c:pt idx="468">
                  <c:v>73.203125</c:v>
                </c:pt>
                <c:pt idx="469">
                  <c:v>73.359375</c:v>
                </c:pt>
                <c:pt idx="470">
                  <c:v>73.515625</c:v>
                </c:pt>
                <c:pt idx="471">
                  <c:v>73.671875</c:v>
                </c:pt>
                <c:pt idx="472">
                  <c:v>73.828125</c:v>
                </c:pt>
                <c:pt idx="473">
                  <c:v>73.984375</c:v>
                </c:pt>
                <c:pt idx="474">
                  <c:v>74.140625</c:v>
                </c:pt>
                <c:pt idx="475">
                  <c:v>74.296875</c:v>
                </c:pt>
                <c:pt idx="476">
                  <c:v>74.453125</c:v>
                </c:pt>
                <c:pt idx="477">
                  <c:v>74.609375</c:v>
                </c:pt>
                <c:pt idx="478">
                  <c:v>74.765625</c:v>
                </c:pt>
                <c:pt idx="479">
                  <c:v>74.921875</c:v>
                </c:pt>
                <c:pt idx="480">
                  <c:v>75.078125</c:v>
                </c:pt>
                <c:pt idx="481">
                  <c:v>75.234375</c:v>
                </c:pt>
                <c:pt idx="482">
                  <c:v>75.390625</c:v>
                </c:pt>
                <c:pt idx="483">
                  <c:v>75.546875</c:v>
                </c:pt>
                <c:pt idx="484">
                  <c:v>75.703125</c:v>
                </c:pt>
                <c:pt idx="485">
                  <c:v>75.859375</c:v>
                </c:pt>
                <c:pt idx="486">
                  <c:v>76.015625</c:v>
                </c:pt>
                <c:pt idx="487">
                  <c:v>76.171875</c:v>
                </c:pt>
                <c:pt idx="488">
                  <c:v>76.328125</c:v>
                </c:pt>
                <c:pt idx="489">
                  <c:v>76.484375</c:v>
                </c:pt>
                <c:pt idx="490">
                  <c:v>76.640625</c:v>
                </c:pt>
                <c:pt idx="491">
                  <c:v>76.796875</c:v>
                </c:pt>
                <c:pt idx="492">
                  <c:v>76.953125</c:v>
                </c:pt>
                <c:pt idx="493">
                  <c:v>77.109375</c:v>
                </c:pt>
                <c:pt idx="494">
                  <c:v>77.265625</c:v>
                </c:pt>
                <c:pt idx="495">
                  <c:v>77.421875</c:v>
                </c:pt>
                <c:pt idx="496">
                  <c:v>77.578125</c:v>
                </c:pt>
                <c:pt idx="497">
                  <c:v>77.734375</c:v>
                </c:pt>
                <c:pt idx="498">
                  <c:v>77.890625</c:v>
                </c:pt>
                <c:pt idx="499">
                  <c:v>78.046875</c:v>
                </c:pt>
                <c:pt idx="500">
                  <c:v>78.203125</c:v>
                </c:pt>
                <c:pt idx="501">
                  <c:v>78.359375</c:v>
                </c:pt>
                <c:pt idx="502">
                  <c:v>78.515625</c:v>
                </c:pt>
                <c:pt idx="503">
                  <c:v>78.671875</c:v>
                </c:pt>
                <c:pt idx="504">
                  <c:v>78.828125</c:v>
                </c:pt>
                <c:pt idx="505">
                  <c:v>78.984375</c:v>
                </c:pt>
                <c:pt idx="506">
                  <c:v>79.140625</c:v>
                </c:pt>
                <c:pt idx="507">
                  <c:v>79.296875</c:v>
                </c:pt>
                <c:pt idx="508">
                  <c:v>79.453125</c:v>
                </c:pt>
                <c:pt idx="509">
                  <c:v>79.609375</c:v>
                </c:pt>
                <c:pt idx="510">
                  <c:v>79.765625</c:v>
                </c:pt>
                <c:pt idx="511">
                  <c:v>79.921875</c:v>
                </c:pt>
                <c:pt idx="512">
                  <c:v>80.078125</c:v>
                </c:pt>
                <c:pt idx="513">
                  <c:v>80.234375</c:v>
                </c:pt>
                <c:pt idx="514">
                  <c:v>80.390625</c:v>
                </c:pt>
                <c:pt idx="515">
                  <c:v>80.546875</c:v>
                </c:pt>
                <c:pt idx="516">
                  <c:v>80.703125</c:v>
                </c:pt>
                <c:pt idx="517">
                  <c:v>80.859375</c:v>
                </c:pt>
                <c:pt idx="518">
                  <c:v>81.015625</c:v>
                </c:pt>
                <c:pt idx="519">
                  <c:v>81.171875</c:v>
                </c:pt>
                <c:pt idx="520">
                  <c:v>81.328125</c:v>
                </c:pt>
                <c:pt idx="521">
                  <c:v>81.484375</c:v>
                </c:pt>
                <c:pt idx="522">
                  <c:v>81.640625</c:v>
                </c:pt>
                <c:pt idx="523">
                  <c:v>81.796875</c:v>
                </c:pt>
                <c:pt idx="524">
                  <c:v>81.953125</c:v>
                </c:pt>
                <c:pt idx="525">
                  <c:v>82.109375</c:v>
                </c:pt>
                <c:pt idx="526">
                  <c:v>82.265625</c:v>
                </c:pt>
                <c:pt idx="527">
                  <c:v>82.421875</c:v>
                </c:pt>
                <c:pt idx="528">
                  <c:v>82.578125</c:v>
                </c:pt>
                <c:pt idx="529">
                  <c:v>82.734375</c:v>
                </c:pt>
                <c:pt idx="530">
                  <c:v>82.890625</c:v>
                </c:pt>
                <c:pt idx="531">
                  <c:v>83.046875</c:v>
                </c:pt>
                <c:pt idx="532">
                  <c:v>83.203125</c:v>
                </c:pt>
                <c:pt idx="533">
                  <c:v>83.359375</c:v>
                </c:pt>
                <c:pt idx="534">
                  <c:v>83.515625</c:v>
                </c:pt>
                <c:pt idx="535">
                  <c:v>83.671875</c:v>
                </c:pt>
                <c:pt idx="536">
                  <c:v>83.828125</c:v>
                </c:pt>
                <c:pt idx="537">
                  <c:v>83.984375</c:v>
                </c:pt>
                <c:pt idx="538">
                  <c:v>84.140625</c:v>
                </c:pt>
                <c:pt idx="539">
                  <c:v>84.296875</c:v>
                </c:pt>
                <c:pt idx="540">
                  <c:v>84.453125</c:v>
                </c:pt>
                <c:pt idx="541">
                  <c:v>84.609375</c:v>
                </c:pt>
                <c:pt idx="542">
                  <c:v>84.765625</c:v>
                </c:pt>
                <c:pt idx="543">
                  <c:v>84.921875</c:v>
                </c:pt>
                <c:pt idx="544">
                  <c:v>85.078125</c:v>
                </c:pt>
                <c:pt idx="545">
                  <c:v>85.234375</c:v>
                </c:pt>
                <c:pt idx="546">
                  <c:v>85.390625</c:v>
                </c:pt>
                <c:pt idx="547">
                  <c:v>85.546875</c:v>
                </c:pt>
                <c:pt idx="548">
                  <c:v>85.703125</c:v>
                </c:pt>
                <c:pt idx="549">
                  <c:v>85.859375</c:v>
                </c:pt>
                <c:pt idx="550">
                  <c:v>86.015625</c:v>
                </c:pt>
                <c:pt idx="551">
                  <c:v>86.171875</c:v>
                </c:pt>
                <c:pt idx="552">
                  <c:v>86.328125</c:v>
                </c:pt>
                <c:pt idx="553">
                  <c:v>86.484375</c:v>
                </c:pt>
                <c:pt idx="554">
                  <c:v>86.640625</c:v>
                </c:pt>
                <c:pt idx="555">
                  <c:v>86.796875</c:v>
                </c:pt>
                <c:pt idx="556">
                  <c:v>86.953125</c:v>
                </c:pt>
                <c:pt idx="557">
                  <c:v>87.109375</c:v>
                </c:pt>
                <c:pt idx="558">
                  <c:v>87.265625</c:v>
                </c:pt>
                <c:pt idx="559">
                  <c:v>87.421875</c:v>
                </c:pt>
                <c:pt idx="560">
                  <c:v>87.578125</c:v>
                </c:pt>
                <c:pt idx="561">
                  <c:v>87.734375</c:v>
                </c:pt>
                <c:pt idx="562">
                  <c:v>87.890625</c:v>
                </c:pt>
                <c:pt idx="563">
                  <c:v>88.046875</c:v>
                </c:pt>
                <c:pt idx="564">
                  <c:v>88.203125</c:v>
                </c:pt>
                <c:pt idx="565">
                  <c:v>88.359375</c:v>
                </c:pt>
                <c:pt idx="566">
                  <c:v>88.515625</c:v>
                </c:pt>
                <c:pt idx="567">
                  <c:v>88.671875</c:v>
                </c:pt>
                <c:pt idx="568">
                  <c:v>88.828125</c:v>
                </c:pt>
                <c:pt idx="569">
                  <c:v>88.984375</c:v>
                </c:pt>
                <c:pt idx="570">
                  <c:v>89.140625</c:v>
                </c:pt>
                <c:pt idx="571">
                  <c:v>89.296875</c:v>
                </c:pt>
                <c:pt idx="572">
                  <c:v>89.453125</c:v>
                </c:pt>
                <c:pt idx="573">
                  <c:v>89.609375</c:v>
                </c:pt>
                <c:pt idx="574">
                  <c:v>89.765625</c:v>
                </c:pt>
                <c:pt idx="575">
                  <c:v>89.921875</c:v>
                </c:pt>
                <c:pt idx="576">
                  <c:v>90.078125</c:v>
                </c:pt>
                <c:pt idx="577">
                  <c:v>90.234375</c:v>
                </c:pt>
                <c:pt idx="578">
                  <c:v>90.390625</c:v>
                </c:pt>
                <c:pt idx="579">
                  <c:v>90.546875</c:v>
                </c:pt>
                <c:pt idx="580">
                  <c:v>90.703125</c:v>
                </c:pt>
                <c:pt idx="581">
                  <c:v>90.859375</c:v>
                </c:pt>
                <c:pt idx="582">
                  <c:v>91.015625</c:v>
                </c:pt>
                <c:pt idx="583">
                  <c:v>91.171875</c:v>
                </c:pt>
                <c:pt idx="584">
                  <c:v>91.328125</c:v>
                </c:pt>
                <c:pt idx="585">
                  <c:v>91.484375</c:v>
                </c:pt>
                <c:pt idx="586">
                  <c:v>91.640625</c:v>
                </c:pt>
                <c:pt idx="587">
                  <c:v>91.796875</c:v>
                </c:pt>
                <c:pt idx="588">
                  <c:v>91.953125</c:v>
                </c:pt>
                <c:pt idx="589">
                  <c:v>92.109375</c:v>
                </c:pt>
                <c:pt idx="590">
                  <c:v>92.265625</c:v>
                </c:pt>
                <c:pt idx="591">
                  <c:v>92.421875</c:v>
                </c:pt>
                <c:pt idx="592">
                  <c:v>92.578125</c:v>
                </c:pt>
                <c:pt idx="593">
                  <c:v>92.734375</c:v>
                </c:pt>
                <c:pt idx="594">
                  <c:v>92.890625</c:v>
                </c:pt>
                <c:pt idx="595">
                  <c:v>93.046875</c:v>
                </c:pt>
                <c:pt idx="596">
                  <c:v>93.203125</c:v>
                </c:pt>
                <c:pt idx="597">
                  <c:v>93.359375</c:v>
                </c:pt>
                <c:pt idx="598">
                  <c:v>93.515625</c:v>
                </c:pt>
                <c:pt idx="599">
                  <c:v>93.671875</c:v>
                </c:pt>
                <c:pt idx="600">
                  <c:v>93.828125</c:v>
                </c:pt>
                <c:pt idx="601">
                  <c:v>93.984375</c:v>
                </c:pt>
                <c:pt idx="602">
                  <c:v>94.140625</c:v>
                </c:pt>
                <c:pt idx="603">
                  <c:v>94.296875</c:v>
                </c:pt>
                <c:pt idx="604">
                  <c:v>94.453125</c:v>
                </c:pt>
                <c:pt idx="605">
                  <c:v>94.609375</c:v>
                </c:pt>
                <c:pt idx="606">
                  <c:v>94.765625</c:v>
                </c:pt>
                <c:pt idx="607">
                  <c:v>94.921875</c:v>
                </c:pt>
                <c:pt idx="608">
                  <c:v>95.078125</c:v>
                </c:pt>
                <c:pt idx="609">
                  <c:v>95.234375</c:v>
                </c:pt>
                <c:pt idx="610">
                  <c:v>95.390625</c:v>
                </c:pt>
                <c:pt idx="611">
                  <c:v>95.546875</c:v>
                </c:pt>
                <c:pt idx="612">
                  <c:v>95.703125</c:v>
                </c:pt>
                <c:pt idx="613">
                  <c:v>95.859375</c:v>
                </c:pt>
                <c:pt idx="614">
                  <c:v>96.015625</c:v>
                </c:pt>
                <c:pt idx="615">
                  <c:v>96.171875</c:v>
                </c:pt>
                <c:pt idx="616">
                  <c:v>96.328125</c:v>
                </c:pt>
                <c:pt idx="617">
                  <c:v>96.484375</c:v>
                </c:pt>
                <c:pt idx="618">
                  <c:v>96.640625</c:v>
                </c:pt>
                <c:pt idx="619">
                  <c:v>96.796875</c:v>
                </c:pt>
                <c:pt idx="620">
                  <c:v>96.953125</c:v>
                </c:pt>
                <c:pt idx="621">
                  <c:v>97.109375</c:v>
                </c:pt>
                <c:pt idx="622">
                  <c:v>97.265625</c:v>
                </c:pt>
                <c:pt idx="623">
                  <c:v>97.421875</c:v>
                </c:pt>
                <c:pt idx="624">
                  <c:v>97.578125</c:v>
                </c:pt>
                <c:pt idx="625">
                  <c:v>97.734375</c:v>
                </c:pt>
                <c:pt idx="626">
                  <c:v>97.890625</c:v>
                </c:pt>
                <c:pt idx="627">
                  <c:v>98.046875</c:v>
                </c:pt>
                <c:pt idx="628">
                  <c:v>98.203125</c:v>
                </c:pt>
                <c:pt idx="629">
                  <c:v>98.359375</c:v>
                </c:pt>
                <c:pt idx="630">
                  <c:v>98.515625</c:v>
                </c:pt>
                <c:pt idx="631">
                  <c:v>98.671875</c:v>
                </c:pt>
                <c:pt idx="632">
                  <c:v>98.828125</c:v>
                </c:pt>
                <c:pt idx="633">
                  <c:v>98.984375</c:v>
                </c:pt>
                <c:pt idx="634">
                  <c:v>99.140625</c:v>
                </c:pt>
                <c:pt idx="635">
                  <c:v>99.296875</c:v>
                </c:pt>
                <c:pt idx="636">
                  <c:v>99.453125</c:v>
                </c:pt>
                <c:pt idx="637">
                  <c:v>99.609375</c:v>
                </c:pt>
                <c:pt idx="638">
                  <c:v>99.765625</c:v>
                </c:pt>
                <c:pt idx="639">
                  <c:v>99.921875</c:v>
                </c:pt>
              </c:numCache>
            </c:numRef>
          </c:xVal>
          <c:yVal>
            <c:numRef>
              <c:f>'Final Model'!$M$28:$M$667</c:f>
              <c:numCache>
                <c:formatCode>General</c:formatCode>
                <c:ptCount val="6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21008"/>
        <c:axId val="998821872"/>
      </c:scatterChart>
      <c:valAx>
        <c:axId val="117862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821872"/>
        <c:crosses val="autoZero"/>
        <c:crossBetween val="midCat"/>
      </c:valAx>
      <c:valAx>
        <c:axId val="99882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862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Residuals vs Predicted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Model'!$I$27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Model'!$H$28:$H$667</c:f>
              <c:numCache>
                <c:formatCode>General</c:formatCode>
                <c:ptCount val="640"/>
                <c:pt idx="0">
                  <c:v>11.730577674996431</c:v>
                </c:pt>
                <c:pt idx="1">
                  <c:v>11.94425718160285</c:v>
                </c:pt>
                <c:pt idx="2">
                  <c:v>11.516898168390012</c:v>
                </c:pt>
                <c:pt idx="3">
                  <c:v>13.073776673762188</c:v>
                </c:pt>
                <c:pt idx="4">
                  <c:v>12.157936688209269</c:v>
                </c:pt>
                <c:pt idx="5">
                  <c:v>11.305806501870293</c:v>
                </c:pt>
                <c:pt idx="6">
                  <c:v>11.946845021689549</c:v>
                </c:pt>
                <c:pt idx="7">
                  <c:v>12.366440514642287</c:v>
                </c:pt>
                <c:pt idx="8">
                  <c:v>12.369028354728988</c:v>
                </c:pt>
                <c:pt idx="9">
                  <c:v>11.73575335516983</c:v>
                </c:pt>
                <c:pt idx="10">
                  <c:v>11.94425718160285</c:v>
                </c:pt>
                <c:pt idx="11">
                  <c:v>13.073776673762188</c:v>
                </c:pt>
                <c:pt idx="12">
                  <c:v>11.453188369176068</c:v>
                </c:pt>
                <c:pt idx="13">
                  <c:v>11.946845021689549</c:v>
                </c:pt>
                <c:pt idx="14">
                  <c:v>12.440501674203031</c:v>
                </c:pt>
                <c:pt idx="15">
                  <c:v>10.601058182837093</c:v>
                </c:pt>
                <c:pt idx="16">
                  <c:v>12.005379140730094</c:v>
                </c:pt>
                <c:pt idx="17">
                  <c:v>11.94425718160285</c:v>
                </c:pt>
                <c:pt idx="18">
                  <c:v>10.817325529530212</c:v>
                </c:pt>
                <c:pt idx="19">
                  <c:v>11.234333182396249</c:v>
                </c:pt>
                <c:pt idx="20">
                  <c:v>11.946845021689549</c:v>
                </c:pt>
                <c:pt idx="21">
                  <c:v>11.242096702656349</c:v>
                </c:pt>
                <c:pt idx="22">
                  <c:v>11.73575335516983</c:v>
                </c:pt>
                <c:pt idx="23">
                  <c:v>11.733165515083131</c:v>
                </c:pt>
                <c:pt idx="24">
                  <c:v>12.649005500636051</c:v>
                </c:pt>
                <c:pt idx="25">
                  <c:v>11.023241515876531</c:v>
                </c:pt>
                <c:pt idx="26">
                  <c:v>10.809562009270113</c:v>
                </c:pt>
                <c:pt idx="27">
                  <c:v>11.664280035695787</c:v>
                </c:pt>
                <c:pt idx="28">
                  <c:v>11.94425718160285</c:v>
                </c:pt>
                <c:pt idx="29">
                  <c:v>11.519486008476711</c:v>
                </c:pt>
                <c:pt idx="30">
                  <c:v>11.946845021689549</c:v>
                </c:pt>
                <c:pt idx="31">
                  <c:v>11.94425718160285</c:v>
                </c:pt>
                <c:pt idx="32">
                  <c:v>11.73575335516983</c:v>
                </c:pt>
                <c:pt idx="33">
                  <c:v>12.157936688209269</c:v>
                </c:pt>
                <c:pt idx="34">
                  <c:v>10.814737689443511</c:v>
                </c:pt>
                <c:pt idx="35">
                  <c:v>10.603646022923792</c:v>
                </c:pt>
                <c:pt idx="36">
                  <c:v>12.65159334072275</c:v>
                </c:pt>
                <c:pt idx="37">
                  <c:v>12.224234327509912</c:v>
                </c:pt>
                <c:pt idx="38">
                  <c:v>12.649005500636051</c:v>
                </c:pt>
                <c:pt idx="39">
                  <c:v>10.598470342750394</c:v>
                </c:pt>
                <c:pt idx="40">
                  <c:v>10.448500635357918</c:v>
                </c:pt>
                <c:pt idx="41">
                  <c:v>10.387378676230675</c:v>
                </c:pt>
                <c:pt idx="42">
                  <c:v>12.157936688209269</c:v>
                </c:pt>
                <c:pt idx="43">
                  <c:v>11.242096702656349</c:v>
                </c:pt>
                <c:pt idx="44">
                  <c:v>10.662180141964338</c:v>
                </c:pt>
                <c:pt idx="45">
                  <c:v>11.94166934151615</c:v>
                </c:pt>
                <c:pt idx="46">
                  <c:v>11.516898168390012</c:v>
                </c:pt>
                <c:pt idx="47">
                  <c:v>13.56484548618897</c:v>
                </c:pt>
                <c:pt idx="48">
                  <c:v>11.730577674996431</c:v>
                </c:pt>
                <c:pt idx="49">
                  <c:v>11.733165515083131</c:v>
                </c:pt>
                <c:pt idx="50">
                  <c:v>12.157936688209269</c:v>
                </c:pt>
                <c:pt idx="51">
                  <c:v>12.157936688209269</c:v>
                </c:pt>
                <c:pt idx="52">
                  <c:v>10.603646022923792</c:v>
                </c:pt>
                <c:pt idx="53">
                  <c:v>11.453188369176068</c:v>
                </c:pt>
                <c:pt idx="54">
                  <c:v>11.453188369176068</c:v>
                </c:pt>
                <c:pt idx="55">
                  <c:v>11.94425718160285</c:v>
                </c:pt>
                <c:pt idx="56">
                  <c:v>12.157936688209269</c:v>
                </c:pt>
                <c:pt idx="57">
                  <c:v>11.514310328303313</c:v>
                </c:pt>
                <c:pt idx="58">
                  <c:v>12.157936688209269</c:v>
                </c:pt>
                <c:pt idx="59">
                  <c:v>12.15534884812257</c:v>
                </c:pt>
                <c:pt idx="60">
                  <c:v>11.946845021689549</c:v>
                </c:pt>
                <c:pt idx="61">
                  <c:v>11.03100503613663</c:v>
                </c:pt>
                <c:pt idx="62">
                  <c:v>11.946845021689549</c:v>
                </c:pt>
                <c:pt idx="63">
                  <c:v>12.65159334072275</c:v>
                </c:pt>
                <c:pt idx="64">
                  <c:v>11.946845021689549</c:v>
                </c:pt>
                <c:pt idx="65">
                  <c:v>11.733165515083131</c:v>
                </c:pt>
                <c:pt idx="66">
                  <c:v>13.567433326275669</c:v>
                </c:pt>
                <c:pt idx="67">
                  <c:v>13.567433326275669</c:v>
                </c:pt>
                <c:pt idx="68">
                  <c:v>12.580120021248705</c:v>
                </c:pt>
                <c:pt idx="69">
                  <c:v>12.715303139936694</c:v>
                </c:pt>
                <c:pt idx="70">
                  <c:v>13.353753819669251</c:v>
                </c:pt>
                <c:pt idx="71">
                  <c:v>13.567433326275669</c:v>
                </c:pt>
                <c:pt idx="72">
                  <c:v>11.94425718160285</c:v>
                </c:pt>
                <c:pt idx="73">
                  <c:v>11.453188369176068</c:v>
                </c:pt>
                <c:pt idx="74">
                  <c:v>11.730577674996431</c:v>
                </c:pt>
                <c:pt idx="75">
                  <c:v>12.157936688209269</c:v>
                </c:pt>
                <c:pt idx="76">
                  <c:v>13.35634165975595</c:v>
                </c:pt>
                <c:pt idx="77">
                  <c:v>13.671685239492179</c:v>
                </c:pt>
                <c:pt idx="78">
                  <c:v>11.03100503613663</c:v>
                </c:pt>
                <c:pt idx="79">
                  <c:v>10.451088475444619</c:v>
                </c:pt>
                <c:pt idx="80">
                  <c:v>11.664280035695787</c:v>
                </c:pt>
                <c:pt idx="81">
                  <c:v>12.649005500636051</c:v>
                </c:pt>
                <c:pt idx="82">
                  <c:v>11.519486008476711</c:v>
                </c:pt>
                <c:pt idx="83">
                  <c:v>11.94425718160285</c:v>
                </c:pt>
                <c:pt idx="84">
                  <c:v>11.94425718160285</c:v>
                </c:pt>
                <c:pt idx="85">
                  <c:v>11.519486008476711</c:v>
                </c:pt>
                <c:pt idx="86">
                  <c:v>11.516898168390012</c:v>
                </c:pt>
                <c:pt idx="87">
                  <c:v>12.435325994029631</c:v>
                </c:pt>
                <c:pt idx="88">
                  <c:v>11.305806501870293</c:v>
                </c:pt>
                <c:pt idx="89">
                  <c:v>11.939081501429449</c:v>
                </c:pt>
                <c:pt idx="90">
                  <c:v>12.649005500636051</c:v>
                </c:pt>
                <c:pt idx="91">
                  <c:v>10.389966516317374</c:v>
                </c:pt>
                <c:pt idx="92">
                  <c:v>12.157936688209269</c:v>
                </c:pt>
                <c:pt idx="93">
                  <c:v>11.94425718160285</c:v>
                </c:pt>
                <c:pt idx="94">
                  <c:v>13.353753819669251</c:v>
                </c:pt>
                <c:pt idx="95">
                  <c:v>13.562257646102267</c:v>
                </c:pt>
                <c:pt idx="96">
                  <c:v>10.812149849356812</c:v>
                </c:pt>
                <c:pt idx="97">
                  <c:v>12.157936688209269</c:v>
                </c:pt>
                <c:pt idx="98">
                  <c:v>11.02582935596323</c:v>
                </c:pt>
                <c:pt idx="99">
                  <c:v>12.649005500636051</c:v>
                </c:pt>
                <c:pt idx="100">
                  <c:v>9.7489279964981179</c:v>
                </c:pt>
                <c:pt idx="101">
                  <c:v>12.65159334072275</c:v>
                </c:pt>
                <c:pt idx="102">
                  <c:v>11.23950886256965</c:v>
                </c:pt>
                <c:pt idx="103">
                  <c:v>10.448500635357918</c:v>
                </c:pt>
                <c:pt idx="104">
                  <c:v>11.946845021689549</c:v>
                </c:pt>
                <c:pt idx="105">
                  <c:v>12.499035793243575</c:v>
                </c:pt>
                <c:pt idx="106">
                  <c:v>13.562257646102267</c:v>
                </c:pt>
                <c:pt idx="107">
                  <c:v>12.435325994029631</c:v>
                </c:pt>
                <c:pt idx="108">
                  <c:v>12.712715299849995</c:v>
                </c:pt>
                <c:pt idx="109">
                  <c:v>12.437913834116332</c:v>
                </c:pt>
                <c:pt idx="110">
                  <c:v>10.603646022923792</c:v>
                </c:pt>
                <c:pt idx="111">
                  <c:v>12.857509327069067</c:v>
                </c:pt>
                <c:pt idx="112">
                  <c:v>11.298042981610193</c:v>
                </c:pt>
                <c:pt idx="113">
                  <c:v>9.962607503104536</c:v>
                </c:pt>
                <c:pt idx="114">
                  <c:v>11.519486008476711</c:v>
                </c:pt>
                <c:pt idx="115">
                  <c:v>11.305806501870293</c:v>
                </c:pt>
                <c:pt idx="116">
                  <c:v>11.519486008476711</c:v>
                </c:pt>
                <c:pt idx="117">
                  <c:v>10.601058182837093</c:v>
                </c:pt>
                <c:pt idx="118">
                  <c:v>10.873271808484057</c:v>
                </c:pt>
                <c:pt idx="119">
                  <c:v>11.028417196049931</c:v>
                </c:pt>
                <c:pt idx="120">
                  <c:v>12.369028354728988</c:v>
                </c:pt>
                <c:pt idx="121">
                  <c:v>12.504211473416975</c:v>
                </c:pt>
                <c:pt idx="122">
                  <c:v>12.15534884812257</c:v>
                </c:pt>
                <c:pt idx="123">
                  <c:v>10.814737689443511</c:v>
                </c:pt>
                <c:pt idx="124">
                  <c:v>11.946845021689549</c:v>
                </c:pt>
                <c:pt idx="125">
                  <c:v>10.817325529530212</c:v>
                </c:pt>
                <c:pt idx="126">
                  <c:v>12.157936688209269</c:v>
                </c:pt>
                <c:pt idx="127">
                  <c:v>11.946845021689549</c:v>
                </c:pt>
                <c:pt idx="128">
                  <c:v>10.176287009710956</c:v>
                </c:pt>
                <c:pt idx="129">
                  <c:v>12.64641766054935</c:v>
                </c:pt>
                <c:pt idx="130">
                  <c:v>13.073776673762188</c:v>
                </c:pt>
                <c:pt idx="131">
                  <c:v>10.878447488657455</c:v>
                </c:pt>
                <c:pt idx="132">
                  <c:v>10.809562009270113</c:v>
                </c:pt>
                <c:pt idx="133">
                  <c:v>10.812149849356812</c:v>
                </c:pt>
                <c:pt idx="134">
                  <c:v>11.028417196049931</c:v>
                </c:pt>
                <c:pt idx="135">
                  <c:v>10.382202996057275</c:v>
                </c:pt>
                <c:pt idx="136">
                  <c:v>11.236921022482949</c:v>
                </c:pt>
                <c:pt idx="137">
                  <c:v>10.171111329537556</c:v>
                </c:pt>
                <c:pt idx="138">
                  <c:v>11.94425718160285</c:v>
                </c:pt>
                <c:pt idx="139">
                  <c:v>12.435325994029631</c:v>
                </c:pt>
                <c:pt idx="140">
                  <c:v>11.733165515083131</c:v>
                </c:pt>
                <c:pt idx="141">
                  <c:v>12.580120021248705</c:v>
                </c:pt>
                <c:pt idx="142">
                  <c:v>11.23950886256965</c:v>
                </c:pt>
                <c:pt idx="143">
                  <c:v>11.794287474210375</c:v>
                </c:pt>
                <c:pt idx="144">
                  <c:v>10.598470342750394</c:v>
                </c:pt>
                <c:pt idx="145">
                  <c:v>11.02582935596323</c:v>
                </c:pt>
                <c:pt idx="146">
                  <c:v>11.946845021689549</c:v>
                </c:pt>
                <c:pt idx="147">
                  <c:v>10.812149849356812</c:v>
                </c:pt>
                <c:pt idx="148">
                  <c:v>10.817325529530212</c:v>
                </c:pt>
                <c:pt idx="149">
                  <c:v>13.137486472976132</c:v>
                </c:pt>
                <c:pt idx="150">
                  <c:v>9.5937826089322442</c:v>
                </c:pt>
                <c:pt idx="151">
                  <c:v>12.862685007242469</c:v>
                </c:pt>
                <c:pt idx="152">
                  <c:v>11.02582935596323</c:v>
                </c:pt>
                <c:pt idx="153">
                  <c:v>12.86009716715577</c:v>
                </c:pt>
                <c:pt idx="154">
                  <c:v>10.814737689443511</c:v>
                </c:pt>
                <c:pt idx="155">
                  <c:v>8.8916221299857447</c:v>
                </c:pt>
                <c:pt idx="156">
                  <c:v>11.946845021689549</c:v>
                </c:pt>
                <c:pt idx="157">
                  <c:v>11.242096702656349</c:v>
                </c:pt>
                <c:pt idx="158">
                  <c:v>11.94425718160285</c:v>
                </c:pt>
                <c:pt idx="159">
                  <c:v>11.516898168390012</c:v>
                </c:pt>
                <c:pt idx="160">
                  <c:v>11.516898168390012</c:v>
                </c:pt>
                <c:pt idx="161">
                  <c:v>9.7437523163247182</c:v>
                </c:pt>
                <c:pt idx="162">
                  <c:v>11.03100503613663</c:v>
                </c:pt>
                <c:pt idx="163">
                  <c:v>11.453188369176068</c:v>
                </c:pt>
                <c:pt idx="164">
                  <c:v>10.601058182837093</c:v>
                </c:pt>
                <c:pt idx="165">
                  <c:v>12.86009716715577</c:v>
                </c:pt>
                <c:pt idx="166">
                  <c:v>10.389966516317374</c:v>
                </c:pt>
                <c:pt idx="167">
                  <c:v>11.664280035695787</c:v>
                </c:pt>
                <c:pt idx="168">
                  <c:v>11.946845021689549</c:v>
                </c:pt>
                <c:pt idx="169">
                  <c:v>10.168523489450857</c:v>
                </c:pt>
                <c:pt idx="170">
                  <c:v>11.023241515876531</c:v>
                </c:pt>
                <c:pt idx="171">
                  <c:v>11.236921022482949</c:v>
                </c:pt>
                <c:pt idx="172">
                  <c:v>11.73575335516983</c:v>
                </c:pt>
                <c:pt idx="173">
                  <c:v>11.242096702656349</c:v>
                </c:pt>
                <c:pt idx="174">
                  <c:v>10.598470342750394</c:v>
                </c:pt>
                <c:pt idx="175">
                  <c:v>11.519486008476711</c:v>
                </c:pt>
                <c:pt idx="176">
                  <c:v>11.028417196049931</c:v>
                </c:pt>
                <c:pt idx="177">
                  <c:v>11.23950886256965</c:v>
                </c:pt>
                <c:pt idx="178">
                  <c:v>12.157936688209269</c:v>
                </c:pt>
                <c:pt idx="179">
                  <c:v>9.962607503104536</c:v>
                </c:pt>
                <c:pt idx="180">
                  <c:v>12.157936688209269</c:v>
                </c:pt>
                <c:pt idx="181">
                  <c:v>12.369028354728988</c:v>
                </c:pt>
                <c:pt idx="182">
                  <c:v>12.580120021248705</c:v>
                </c:pt>
                <c:pt idx="183">
                  <c:v>11.946845021689549</c:v>
                </c:pt>
                <c:pt idx="184">
                  <c:v>10.814737689443511</c:v>
                </c:pt>
                <c:pt idx="185">
                  <c:v>12.157936688209269</c:v>
                </c:pt>
                <c:pt idx="186">
                  <c:v>11.946845021689549</c:v>
                </c:pt>
                <c:pt idx="187">
                  <c:v>12.157936688209269</c:v>
                </c:pt>
                <c:pt idx="188">
                  <c:v>11.946845021689549</c:v>
                </c:pt>
                <c:pt idx="189">
                  <c:v>11.946845021689549</c:v>
                </c:pt>
                <c:pt idx="190">
                  <c:v>11.946845021689549</c:v>
                </c:pt>
                <c:pt idx="191">
                  <c:v>11.730577674996431</c:v>
                </c:pt>
                <c:pt idx="192">
                  <c:v>10.598470342750394</c:v>
                </c:pt>
                <c:pt idx="193">
                  <c:v>11.94166934151615</c:v>
                </c:pt>
                <c:pt idx="194">
                  <c:v>11.519486008476711</c:v>
                </c:pt>
                <c:pt idx="195">
                  <c:v>12.369028354728988</c:v>
                </c:pt>
                <c:pt idx="196">
                  <c:v>11.946845021689549</c:v>
                </c:pt>
                <c:pt idx="197">
                  <c:v>11.514310328303313</c:v>
                </c:pt>
                <c:pt idx="198">
                  <c:v>11.516898168390012</c:v>
                </c:pt>
                <c:pt idx="199">
                  <c:v>11.453188369176068</c:v>
                </c:pt>
                <c:pt idx="200">
                  <c:v>12.369028354728988</c:v>
                </c:pt>
                <c:pt idx="201">
                  <c:v>11.089539155177174</c:v>
                </c:pt>
                <c:pt idx="202">
                  <c:v>11.939081501429449</c:v>
                </c:pt>
                <c:pt idx="203">
                  <c:v>11.516898168390012</c:v>
                </c:pt>
                <c:pt idx="204">
                  <c:v>12.157936688209269</c:v>
                </c:pt>
                <c:pt idx="205">
                  <c:v>10.237408968838199</c:v>
                </c:pt>
                <c:pt idx="206">
                  <c:v>11.453188369176068</c:v>
                </c:pt>
                <c:pt idx="207">
                  <c:v>11.453188369176068</c:v>
                </c:pt>
                <c:pt idx="208">
                  <c:v>11.303218661783594</c:v>
                </c:pt>
                <c:pt idx="209">
                  <c:v>11.236921022482949</c:v>
                </c:pt>
                <c:pt idx="210">
                  <c:v>9.7437523163247182</c:v>
                </c:pt>
                <c:pt idx="211">
                  <c:v>11.73575335516983</c:v>
                </c:pt>
                <c:pt idx="212">
                  <c:v>11.94425718160285</c:v>
                </c:pt>
                <c:pt idx="213">
                  <c:v>11.519486008476711</c:v>
                </c:pt>
                <c:pt idx="214">
                  <c:v>11.946845021689549</c:v>
                </c:pt>
                <c:pt idx="215">
                  <c:v>9.2095535498086711</c:v>
                </c:pt>
                <c:pt idx="216">
                  <c:v>12.926394806456413</c:v>
                </c:pt>
                <c:pt idx="217">
                  <c:v>11.155836794477819</c:v>
                </c:pt>
                <c:pt idx="218">
                  <c:v>11.94425718160285</c:v>
                </c:pt>
                <c:pt idx="219">
                  <c:v>11.730577674996431</c:v>
                </c:pt>
                <c:pt idx="220">
                  <c:v>11.23950886256965</c:v>
                </c:pt>
                <c:pt idx="221">
                  <c:v>12.65159334072275</c:v>
                </c:pt>
                <c:pt idx="222">
                  <c:v>13.140074313062831</c:v>
                </c:pt>
                <c:pt idx="223">
                  <c:v>10.555340388661129</c:v>
                </c:pt>
                <c:pt idx="224">
                  <c:v>12.157936688209269</c:v>
                </c:pt>
                <c:pt idx="225">
                  <c:v>10.878447488657455</c:v>
                </c:pt>
                <c:pt idx="226">
                  <c:v>11.023241515876531</c:v>
                </c:pt>
                <c:pt idx="227">
                  <c:v>11.733165515083131</c:v>
                </c:pt>
                <c:pt idx="228">
                  <c:v>10.237408968838199</c:v>
                </c:pt>
                <c:pt idx="229">
                  <c:v>11.300630821696894</c:v>
                </c:pt>
                <c:pt idx="230">
                  <c:v>11.02582935596323</c:v>
                </c:pt>
                <c:pt idx="231">
                  <c:v>12.862685007242469</c:v>
                </c:pt>
                <c:pt idx="232">
                  <c:v>12.369028354728988</c:v>
                </c:pt>
                <c:pt idx="233">
                  <c:v>11.580607967603957</c:v>
                </c:pt>
                <c:pt idx="234">
                  <c:v>12.157936688209269</c:v>
                </c:pt>
                <c:pt idx="235">
                  <c:v>11.196378908480384</c:v>
                </c:pt>
                <c:pt idx="236">
                  <c:v>12.435325994029631</c:v>
                </c:pt>
                <c:pt idx="237">
                  <c:v>11.730577674996431</c:v>
                </c:pt>
                <c:pt idx="238">
                  <c:v>11.94425718160285</c:v>
                </c:pt>
                <c:pt idx="239">
                  <c:v>12.157936688209269</c:v>
                </c:pt>
                <c:pt idx="240">
                  <c:v>11.94425718160285</c:v>
                </c:pt>
                <c:pt idx="241">
                  <c:v>13.073776673762188</c:v>
                </c:pt>
                <c:pt idx="242">
                  <c:v>12.369028354728988</c:v>
                </c:pt>
                <c:pt idx="243">
                  <c:v>11.73575335516983</c:v>
                </c:pt>
                <c:pt idx="244">
                  <c:v>11.73575335516983</c:v>
                </c:pt>
                <c:pt idx="245">
                  <c:v>12.369028354728988</c:v>
                </c:pt>
                <c:pt idx="246">
                  <c:v>11.733165515083131</c:v>
                </c:pt>
                <c:pt idx="247">
                  <c:v>12.862685007242469</c:v>
                </c:pt>
                <c:pt idx="248">
                  <c:v>11.946845021689549</c:v>
                </c:pt>
                <c:pt idx="249">
                  <c:v>10.603646022923792</c:v>
                </c:pt>
                <c:pt idx="250">
                  <c:v>12.157936688209269</c:v>
                </c:pt>
                <c:pt idx="251">
                  <c:v>10.2348211287515</c:v>
                </c:pt>
                <c:pt idx="252">
                  <c:v>10.448500635357918</c:v>
                </c:pt>
                <c:pt idx="253">
                  <c:v>10.379615155970574</c:v>
                </c:pt>
                <c:pt idx="254">
                  <c:v>8.4642631167729068</c:v>
                </c:pt>
                <c:pt idx="255">
                  <c:v>11.023241515876531</c:v>
                </c:pt>
                <c:pt idx="256">
                  <c:v>11.519486008476711</c:v>
                </c:pt>
                <c:pt idx="257">
                  <c:v>11.794287474210375</c:v>
                </c:pt>
                <c:pt idx="258">
                  <c:v>11.02582935596323</c:v>
                </c:pt>
                <c:pt idx="259">
                  <c:v>12.366440514642287</c:v>
                </c:pt>
                <c:pt idx="260">
                  <c:v>9.5352484898916998</c:v>
                </c:pt>
                <c:pt idx="261">
                  <c:v>10.02631730231848</c:v>
                </c:pt>
                <c:pt idx="262">
                  <c:v>11.020653675789831</c:v>
                </c:pt>
                <c:pt idx="263">
                  <c:v>12.435325994029631</c:v>
                </c:pt>
                <c:pt idx="264">
                  <c:v>11.730577674996431</c:v>
                </c:pt>
                <c:pt idx="265">
                  <c:v>10.881035328744156</c:v>
                </c:pt>
                <c:pt idx="266">
                  <c:v>12.157936688209269</c:v>
                </c:pt>
                <c:pt idx="267">
                  <c:v>10.494218429533884</c:v>
                </c:pt>
                <c:pt idx="268">
                  <c:v>11.02582935596323</c:v>
                </c:pt>
                <c:pt idx="269">
                  <c:v>11.94425718160285</c:v>
                </c:pt>
                <c:pt idx="270">
                  <c:v>12.649005500636051</c:v>
                </c:pt>
                <c:pt idx="271">
                  <c:v>12.005379140730094</c:v>
                </c:pt>
                <c:pt idx="272">
                  <c:v>11.089539155177174</c:v>
                </c:pt>
                <c:pt idx="273">
                  <c:v>11.583195807690656</c:v>
                </c:pt>
                <c:pt idx="274">
                  <c:v>10.705310096053603</c:v>
                </c:pt>
                <c:pt idx="275">
                  <c:v>11.730577674996431</c:v>
                </c:pt>
                <c:pt idx="276">
                  <c:v>11.450600529089369</c:v>
                </c:pt>
                <c:pt idx="277">
                  <c:v>9.960019663017837</c:v>
                </c:pt>
                <c:pt idx="278">
                  <c:v>11.303218661783594</c:v>
                </c:pt>
                <c:pt idx="279">
                  <c:v>11.453188369176068</c:v>
                </c:pt>
                <c:pt idx="280">
                  <c:v>10.387378676230675</c:v>
                </c:pt>
                <c:pt idx="281">
                  <c:v>11.730577674996431</c:v>
                </c:pt>
                <c:pt idx="282">
                  <c:v>11.236921022482949</c:v>
                </c:pt>
                <c:pt idx="283">
                  <c:v>11.23950886256965</c:v>
                </c:pt>
                <c:pt idx="284">
                  <c:v>11.242096702656349</c:v>
                </c:pt>
                <c:pt idx="285">
                  <c:v>11.242096702656349</c:v>
                </c:pt>
                <c:pt idx="286">
                  <c:v>11.94425718160285</c:v>
                </c:pt>
                <c:pt idx="287">
                  <c:v>13.56484548618897</c:v>
                </c:pt>
                <c:pt idx="288">
                  <c:v>12.157936688209269</c:v>
                </c:pt>
                <c:pt idx="289">
                  <c:v>11.519486008476711</c:v>
                </c:pt>
                <c:pt idx="290">
                  <c:v>12.649005500636051</c:v>
                </c:pt>
                <c:pt idx="291">
                  <c:v>12.224234327509912</c:v>
                </c:pt>
                <c:pt idx="292">
                  <c:v>11.94166934151615</c:v>
                </c:pt>
                <c:pt idx="293">
                  <c:v>11.730577674996431</c:v>
                </c:pt>
                <c:pt idx="294">
                  <c:v>12.15534884812257</c:v>
                </c:pt>
                <c:pt idx="295">
                  <c:v>11.664280035695787</c:v>
                </c:pt>
                <c:pt idx="296">
                  <c:v>13.142662153149532</c:v>
                </c:pt>
                <c:pt idx="297">
                  <c:v>11.514310328303313</c:v>
                </c:pt>
                <c:pt idx="298">
                  <c:v>12.366440514642287</c:v>
                </c:pt>
                <c:pt idx="299">
                  <c:v>11.94425718160285</c:v>
                </c:pt>
                <c:pt idx="300">
                  <c:v>12.649005500636051</c:v>
                </c:pt>
                <c:pt idx="301">
                  <c:v>12.86009716715577</c:v>
                </c:pt>
                <c:pt idx="302">
                  <c:v>12.862685007242469</c:v>
                </c:pt>
                <c:pt idx="303">
                  <c:v>10.387378676230675</c:v>
                </c:pt>
                <c:pt idx="304">
                  <c:v>11.727989834909732</c:v>
                </c:pt>
                <c:pt idx="305">
                  <c:v>11.946845021689549</c:v>
                </c:pt>
                <c:pt idx="306">
                  <c:v>11.303218661783594</c:v>
                </c:pt>
                <c:pt idx="307">
                  <c:v>11.519486008476711</c:v>
                </c:pt>
                <c:pt idx="308">
                  <c:v>10.875859648570756</c:v>
                </c:pt>
                <c:pt idx="309">
                  <c:v>10.448500635357918</c:v>
                </c:pt>
                <c:pt idx="310">
                  <c:v>12.076852460204137</c:v>
                </c:pt>
                <c:pt idx="311">
                  <c:v>11.733165515083131</c:v>
                </c:pt>
                <c:pt idx="312">
                  <c:v>11.522073848563412</c:v>
                </c:pt>
                <c:pt idx="313">
                  <c:v>11.514310328303313</c:v>
                </c:pt>
                <c:pt idx="314">
                  <c:v>11.516898168390012</c:v>
                </c:pt>
                <c:pt idx="315">
                  <c:v>11.305806501870293</c:v>
                </c:pt>
                <c:pt idx="316">
                  <c:v>10.977523721700564</c:v>
                </c:pt>
                <c:pt idx="317">
                  <c:v>11.023241515876531</c:v>
                </c:pt>
                <c:pt idx="318">
                  <c:v>11.733165515083131</c:v>
                </c:pt>
                <c:pt idx="319">
                  <c:v>12.219058647336514</c:v>
                </c:pt>
                <c:pt idx="320">
                  <c:v>12.157936688209269</c:v>
                </c:pt>
                <c:pt idx="321">
                  <c:v>11.664280035695787</c:v>
                </c:pt>
                <c:pt idx="322">
                  <c:v>10.173699169624255</c:v>
                </c:pt>
                <c:pt idx="323">
                  <c:v>8.6805304634660239</c:v>
                </c:pt>
                <c:pt idx="324">
                  <c:v>9.318981143198581</c:v>
                </c:pt>
                <c:pt idx="325">
                  <c:v>13.56484548618897</c:v>
                </c:pt>
                <c:pt idx="326">
                  <c:v>11.946845021689549</c:v>
                </c:pt>
                <c:pt idx="327">
                  <c:v>10.664767982051037</c:v>
                </c:pt>
                <c:pt idx="328">
                  <c:v>11.089539155177174</c:v>
                </c:pt>
                <c:pt idx="329">
                  <c:v>12.157936688209269</c:v>
                </c:pt>
                <c:pt idx="330">
                  <c:v>12.862685007242469</c:v>
                </c:pt>
                <c:pt idx="331">
                  <c:v>12.862685007242469</c:v>
                </c:pt>
                <c:pt idx="332">
                  <c:v>13.073776673762188</c:v>
                </c:pt>
                <c:pt idx="333">
                  <c:v>11.946845021689549</c:v>
                </c:pt>
                <c:pt idx="334">
                  <c:v>11.94425718160285</c:v>
                </c:pt>
                <c:pt idx="335">
                  <c:v>13.073776673762188</c:v>
                </c:pt>
                <c:pt idx="336">
                  <c:v>13.989616659315105</c:v>
                </c:pt>
                <c:pt idx="337">
                  <c:v>12.65159334072275</c:v>
                </c:pt>
                <c:pt idx="338">
                  <c:v>11.242096702656349</c:v>
                </c:pt>
                <c:pt idx="339">
                  <c:v>11.94425718160285</c:v>
                </c:pt>
                <c:pt idx="340">
                  <c:v>11.946845021689549</c:v>
                </c:pt>
                <c:pt idx="341">
                  <c:v>13.567433326275669</c:v>
                </c:pt>
                <c:pt idx="342">
                  <c:v>11.242096702656349</c:v>
                </c:pt>
                <c:pt idx="343">
                  <c:v>12.369028354728988</c:v>
                </c:pt>
                <c:pt idx="344">
                  <c:v>11.875371702215505</c:v>
                </c:pt>
                <c:pt idx="345">
                  <c:v>12.862685007242469</c:v>
                </c:pt>
                <c:pt idx="346">
                  <c:v>12.862685007242469</c:v>
                </c:pt>
                <c:pt idx="347">
                  <c:v>13.778524992795388</c:v>
                </c:pt>
                <c:pt idx="348">
                  <c:v>12.862685007242469</c:v>
                </c:pt>
                <c:pt idx="349">
                  <c:v>11.03100503613663</c:v>
                </c:pt>
                <c:pt idx="350">
                  <c:v>11.73575335516983</c:v>
                </c:pt>
                <c:pt idx="351">
                  <c:v>11.733165515083131</c:v>
                </c:pt>
                <c:pt idx="352">
                  <c:v>11.94425718160285</c:v>
                </c:pt>
                <c:pt idx="353">
                  <c:v>12.15534884812257</c:v>
                </c:pt>
                <c:pt idx="354">
                  <c:v>11.028417196049931</c:v>
                </c:pt>
                <c:pt idx="355">
                  <c:v>12.649005500636051</c:v>
                </c:pt>
                <c:pt idx="356">
                  <c:v>10.809562009270113</c:v>
                </c:pt>
                <c:pt idx="357">
                  <c:v>12.649005500636051</c:v>
                </c:pt>
                <c:pt idx="358">
                  <c:v>11.725401994823031</c:v>
                </c:pt>
                <c:pt idx="359">
                  <c:v>10.985287241960666</c:v>
                </c:pt>
                <c:pt idx="360">
                  <c:v>11.946845021689549</c:v>
                </c:pt>
                <c:pt idx="361">
                  <c:v>10.814737689443511</c:v>
                </c:pt>
                <c:pt idx="362">
                  <c:v>11.23950886256965</c:v>
                </c:pt>
                <c:pt idx="363">
                  <c:v>10.873271808484057</c:v>
                </c:pt>
                <c:pt idx="364">
                  <c:v>12.157936688209269</c:v>
                </c:pt>
                <c:pt idx="365">
                  <c:v>12.15534884812257</c:v>
                </c:pt>
                <c:pt idx="366">
                  <c:v>11.450600529089369</c:v>
                </c:pt>
                <c:pt idx="367">
                  <c:v>11.158424634564518</c:v>
                </c:pt>
                <c:pt idx="368">
                  <c:v>11.94425718160285</c:v>
                </c:pt>
                <c:pt idx="369">
                  <c:v>11.23950886256965</c:v>
                </c:pt>
                <c:pt idx="370">
                  <c:v>11.94166934151615</c:v>
                </c:pt>
                <c:pt idx="371">
                  <c:v>12.862685007242469</c:v>
                </c:pt>
                <c:pt idx="372">
                  <c:v>12.65159334072275</c:v>
                </c:pt>
                <c:pt idx="373">
                  <c:v>12.862685007242469</c:v>
                </c:pt>
                <c:pt idx="374">
                  <c:v>12.440501674203031</c:v>
                </c:pt>
                <c:pt idx="375">
                  <c:v>12.862685007242469</c:v>
                </c:pt>
                <c:pt idx="376">
                  <c:v>11.453188369176068</c:v>
                </c:pt>
                <c:pt idx="377">
                  <c:v>11.028417196049931</c:v>
                </c:pt>
                <c:pt idx="378">
                  <c:v>12.65159334072275</c:v>
                </c:pt>
                <c:pt idx="379">
                  <c:v>12.435325994029631</c:v>
                </c:pt>
                <c:pt idx="380">
                  <c:v>11.450600529089369</c:v>
                </c:pt>
                <c:pt idx="381">
                  <c:v>13.145249993236231</c:v>
                </c:pt>
                <c:pt idx="382">
                  <c:v>11.453188369176068</c:v>
                </c:pt>
                <c:pt idx="383">
                  <c:v>12.15534884812257</c:v>
                </c:pt>
                <c:pt idx="384">
                  <c:v>12.65159334072275</c:v>
                </c:pt>
                <c:pt idx="385">
                  <c:v>10.601058182837093</c:v>
                </c:pt>
                <c:pt idx="386">
                  <c:v>11.303218661783594</c:v>
                </c:pt>
                <c:pt idx="387">
                  <c:v>12.157936688209269</c:v>
                </c:pt>
                <c:pt idx="388">
                  <c:v>12.715303139936694</c:v>
                </c:pt>
                <c:pt idx="389">
                  <c:v>11.796875314297075</c:v>
                </c:pt>
                <c:pt idx="390">
                  <c:v>12.157936688209269</c:v>
                </c:pt>
                <c:pt idx="391">
                  <c:v>13.140074313062831</c:v>
                </c:pt>
                <c:pt idx="392">
                  <c:v>12.157936688209269</c:v>
                </c:pt>
                <c:pt idx="393">
                  <c:v>12.157936688209269</c:v>
                </c:pt>
                <c:pt idx="394">
                  <c:v>11.516898168390012</c:v>
                </c:pt>
                <c:pt idx="395">
                  <c:v>10.2348211287515</c:v>
                </c:pt>
                <c:pt idx="396">
                  <c:v>12.862685007242469</c:v>
                </c:pt>
                <c:pt idx="397">
                  <c:v>12.224234327509912</c:v>
                </c:pt>
                <c:pt idx="398">
                  <c:v>12.435325994029631</c:v>
                </c:pt>
                <c:pt idx="399">
                  <c:v>12.65159334072275</c:v>
                </c:pt>
                <c:pt idx="400">
                  <c:v>12.65159334072275</c:v>
                </c:pt>
                <c:pt idx="401">
                  <c:v>11.089539155177174</c:v>
                </c:pt>
                <c:pt idx="402">
                  <c:v>11.730577674996431</c:v>
                </c:pt>
                <c:pt idx="403">
                  <c:v>9.9548439828444373</c:v>
                </c:pt>
                <c:pt idx="404">
                  <c:v>11.234333182396249</c:v>
                </c:pt>
                <c:pt idx="405">
                  <c:v>12.862685007242469</c:v>
                </c:pt>
                <c:pt idx="406">
                  <c:v>10.771607735354246</c:v>
                </c:pt>
                <c:pt idx="407">
                  <c:v>11.196378908480384</c:v>
                </c:pt>
                <c:pt idx="408">
                  <c:v>12.157936688209269</c:v>
                </c:pt>
                <c:pt idx="409">
                  <c:v>12.437913834116332</c:v>
                </c:pt>
                <c:pt idx="410">
                  <c:v>12.369028354728988</c:v>
                </c:pt>
                <c:pt idx="411">
                  <c:v>9.9143018688418714</c:v>
                </c:pt>
                <c:pt idx="412">
                  <c:v>12.219058647336514</c:v>
                </c:pt>
                <c:pt idx="413">
                  <c:v>11.13008126917974</c:v>
                </c:pt>
                <c:pt idx="414">
                  <c:v>10.878447488657455</c:v>
                </c:pt>
                <c:pt idx="415">
                  <c:v>12.328486240726422</c:v>
                </c:pt>
                <c:pt idx="416">
                  <c:v>10.486454909273784</c:v>
                </c:pt>
                <c:pt idx="417">
                  <c:v>10.384790836143974</c:v>
                </c:pt>
                <c:pt idx="418">
                  <c:v>11.511722488216611</c:v>
                </c:pt>
                <c:pt idx="419">
                  <c:v>10.918989602660021</c:v>
                </c:pt>
                <c:pt idx="420">
                  <c:v>12.152761008035867</c:v>
                </c:pt>
                <c:pt idx="421">
                  <c:v>10.277951082840765</c:v>
                </c:pt>
                <c:pt idx="422">
                  <c:v>11.946845021689549</c:v>
                </c:pt>
                <c:pt idx="423">
                  <c:v>11.234333182396249</c:v>
                </c:pt>
                <c:pt idx="424">
                  <c:v>10.814737689443511</c:v>
                </c:pt>
                <c:pt idx="425">
                  <c:v>11.73575335516983</c:v>
                </c:pt>
                <c:pt idx="426">
                  <c:v>11.453188369176068</c:v>
                </c:pt>
                <c:pt idx="427">
                  <c:v>11.623737921693222</c:v>
                </c:pt>
                <c:pt idx="428">
                  <c:v>12.65159334072275</c:v>
                </c:pt>
                <c:pt idx="429">
                  <c:v>11.73575335516983</c:v>
                </c:pt>
                <c:pt idx="430">
                  <c:v>11.242096702656349</c:v>
                </c:pt>
                <c:pt idx="431">
                  <c:v>11.03100503613663</c:v>
                </c:pt>
                <c:pt idx="432">
                  <c:v>13.35116597958255</c:v>
                </c:pt>
                <c:pt idx="433">
                  <c:v>11.946845021689549</c:v>
                </c:pt>
                <c:pt idx="434">
                  <c:v>10.814737689443511</c:v>
                </c:pt>
                <c:pt idx="435">
                  <c:v>11.664280035695787</c:v>
                </c:pt>
                <c:pt idx="436">
                  <c:v>10.817325529530212</c:v>
                </c:pt>
                <c:pt idx="437">
                  <c:v>11.875371702215505</c:v>
                </c:pt>
                <c:pt idx="438">
                  <c:v>11.519486008476711</c:v>
                </c:pt>
                <c:pt idx="439">
                  <c:v>12.157936688209269</c:v>
                </c:pt>
                <c:pt idx="440">
                  <c:v>11.410058415086803</c:v>
                </c:pt>
                <c:pt idx="441">
                  <c:v>11.519486008476711</c:v>
                </c:pt>
                <c:pt idx="442">
                  <c:v>11.092126995263875</c:v>
                </c:pt>
                <c:pt idx="443">
                  <c:v>12.157936688209269</c:v>
                </c:pt>
                <c:pt idx="444">
                  <c:v>10.176287009710956</c:v>
                </c:pt>
                <c:pt idx="445">
                  <c:v>12.432738153942932</c:v>
                </c:pt>
                <c:pt idx="446">
                  <c:v>11.554852442305876</c:v>
                </c:pt>
                <c:pt idx="447">
                  <c:v>11.522073848563412</c:v>
                </c:pt>
                <c:pt idx="448">
                  <c:v>12.157936688209269</c:v>
                </c:pt>
                <c:pt idx="449">
                  <c:v>11.519486008476711</c:v>
                </c:pt>
                <c:pt idx="450">
                  <c:v>12.862685007242469</c:v>
                </c:pt>
                <c:pt idx="451">
                  <c:v>12.542165747332842</c:v>
                </c:pt>
                <c:pt idx="452">
                  <c:v>11.946845021689549</c:v>
                </c:pt>
                <c:pt idx="453">
                  <c:v>11.946845021689549</c:v>
                </c:pt>
                <c:pt idx="454">
                  <c:v>10.603646022923792</c:v>
                </c:pt>
                <c:pt idx="455">
                  <c:v>13.567433326275669</c:v>
                </c:pt>
                <c:pt idx="456">
                  <c:v>12.437913834116332</c:v>
                </c:pt>
                <c:pt idx="457">
                  <c:v>12.051096934906059</c:v>
                </c:pt>
                <c:pt idx="458">
                  <c:v>11.664280035695787</c:v>
                </c:pt>
                <c:pt idx="459">
                  <c:v>12.369028354728988</c:v>
                </c:pt>
                <c:pt idx="460">
                  <c:v>12.437913834116332</c:v>
                </c:pt>
                <c:pt idx="461">
                  <c:v>10.601058182837093</c:v>
                </c:pt>
                <c:pt idx="462">
                  <c:v>10.985287241960666</c:v>
                </c:pt>
                <c:pt idx="463">
                  <c:v>11.664280035695787</c:v>
                </c:pt>
                <c:pt idx="464">
                  <c:v>12.051096934906059</c:v>
                </c:pt>
                <c:pt idx="465">
                  <c:v>11.346348615872859</c:v>
                </c:pt>
                <c:pt idx="466">
                  <c:v>12.157936688209269</c:v>
                </c:pt>
                <c:pt idx="467">
                  <c:v>11.308394341956992</c:v>
                </c:pt>
                <c:pt idx="468">
                  <c:v>11.733165515083131</c:v>
                </c:pt>
                <c:pt idx="469">
                  <c:v>11.453188369176068</c:v>
                </c:pt>
                <c:pt idx="470">
                  <c:v>10.814737689443511</c:v>
                </c:pt>
                <c:pt idx="471">
                  <c:v>11.450600529089369</c:v>
                </c:pt>
                <c:pt idx="472">
                  <c:v>12.862685007242469</c:v>
                </c:pt>
                <c:pt idx="473">
                  <c:v>11.028417196049931</c:v>
                </c:pt>
                <c:pt idx="474">
                  <c:v>10.277951082840765</c:v>
                </c:pt>
                <c:pt idx="475">
                  <c:v>11.946845021689549</c:v>
                </c:pt>
                <c:pt idx="476">
                  <c:v>10.603646022923792</c:v>
                </c:pt>
                <c:pt idx="477">
                  <c:v>11.242096702656349</c:v>
                </c:pt>
                <c:pt idx="478">
                  <c:v>10.817325529530212</c:v>
                </c:pt>
                <c:pt idx="479">
                  <c:v>11.664280035695787</c:v>
                </c:pt>
                <c:pt idx="480">
                  <c:v>11.84000526838634</c:v>
                </c:pt>
                <c:pt idx="481">
                  <c:v>10.812149849356812</c:v>
                </c:pt>
                <c:pt idx="482">
                  <c:v>12.157936688209269</c:v>
                </c:pt>
                <c:pt idx="483">
                  <c:v>11.13525694935314</c:v>
                </c:pt>
                <c:pt idx="484">
                  <c:v>12.221646487423213</c:v>
                </c:pt>
                <c:pt idx="485">
                  <c:v>12.221646487423213</c:v>
                </c:pt>
                <c:pt idx="486">
                  <c:v>11.242096702656349</c:v>
                </c:pt>
                <c:pt idx="487">
                  <c:v>11.236921022482949</c:v>
                </c:pt>
                <c:pt idx="488">
                  <c:v>11.298042981610193</c:v>
                </c:pt>
                <c:pt idx="489">
                  <c:v>11.94425718160285</c:v>
                </c:pt>
                <c:pt idx="490">
                  <c:v>10.707897936140302</c:v>
                </c:pt>
                <c:pt idx="491">
                  <c:v>11.946845021689549</c:v>
                </c:pt>
                <c:pt idx="492">
                  <c:v>11.03100503613663</c:v>
                </c:pt>
                <c:pt idx="493">
                  <c:v>11.028417196049931</c:v>
                </c:pt>
                <c:pt idx="494">
                  <c:v>13.35634165975595</c:v>
                </c:pt>
                <c:pt idx="495">
                  <c:v>12.157936688209269</c:v>
                </c:pt>
                <c:pt idx="496">
                  <c:v>11.664280035695787</c:v>
                </c:pt>
                <c:pt idx="497">
                  <c:v>10.171111329537556</c:v>
                </c:pt>
                <c:pt idx="498">
                  <c:v>10.809562009270113</c:v>
                </c:pt>
                <c:pt idx="499">
                  <c:v>13.353753819669251</c:v>
                </c:pt>
                <c:pt idx="500">
                  <c:v>13.778524992795388</c:v>
                </c:pt>
                <c:pt idx="501">
                  <c:v>12.65159334072275</c:v>
                </c:pt>
                <c:pt idx="502">
                  <c:v>11.242096702656349</c:v>
                </c:pt>
                <c:pt idx="503">
                  <c:v>11.303218661783594</c:v>
                </c:pt>
                <c:pt idx="504">
                  <c:v>12.862685007242469</c:v>
                </c:pt>
                <c:pt idx="505">
                  <c:v>11.242096702656349</c:v>
                </c:pt>
                <c:pt idx="506">
                  <c:v>12.157936688209269</c:v>
                </c:pt>
                <c:pt idx="507">
                  <c:v>12.157936688209269</c:v>
                </c:pt>
                <c:pt idx="508">
                  <c:v>11.84000526838634</c:v>
                </c:pt>
                <c:pt idx="509">
                  <c:v>11.196378908480384</c:v>
                </c:pt>
                <c:pt idx="510">
                  <c:v>11.875371702215505</c:v>
                </c:pt>
                <c:pt idx="511">
                  <c:v>11.661692195609087</c:v>
                </c:pt>
                <c:pt idx="512">
                  <c:v>11.303218661783594</c:v>
                </c:pt>
                <c:pt idx="513">
                  <c:v>12.157936688209269</c:v>
                </c:pt>
                <c:pt idx="514">
                  <c:v>11.242096702656349</c:v>
                </c:pt>
                <c:pt idx="515">
                  <c:v>11.303218661783594</c:v>
                </c:pt>
                <c:pt idx="516">
                  <c:v>12.369028354728988</c:v>
                </c:pt>
                <c:pt idx="517">
                  <c:v>11.516898168390012</c:v>
                </c:pt>
                <c:pt idx="518">
                  <c:v>12.157936688209269</c:v>
                </c:pt>
                <c:pt idx="519">
                  <c:v>11.730577674996431</c:v>
                </c:pt>
                <c:pt idx="520">
                  <c:v>12.931570486629813</c:v>
                </c:pt>
                <c:pt idx="521">
                  <c:v>12.15534884812257</c:v>
                </c:pt>
                <c:pt idx="522">
                  <c:v>12.65159334072275</c:v>
                </c:pt>
                <c:pt idx="523">
                  <c:v>11.557440282392578</c:v>
                </c:pt>
                <c:pt idx="524">
                  <c:v>13.284868340281905</c:v>
                </c:pt>
                <c:pt idx="525">
                  <c:v>11.341172935699458</c:v>
                </c:pt>
                <c:pt idx="526">
                  <c:v>11.768531948912296</c:v>
                </c:pt>
                <c:pt idx="527">
                  <c:v>11.020653675789831</c:v>
                </c:pt>
                <c:pt idx="528">
                  <c:v>12.580120021248705</c:v>
                </c:pt>
                <c:pt idx="529">
                  <c:v>12.15534884812257</c:v>
                </c:pt>
                <c:pt idx="530">
                  <c:v>12.369028354728988</c:v>
                </c:pt>
                <c:pt idx="531">
                  <c:v>11.875371702215505</c:v>
                </c:pt>
                <c:pt idx="532">
                  <c:v>10.560516068834527</c:v>
                </c:pt>
                <c:pt idx="533">
                  <c:v>12.501623633330276</c:v>
                </c:pt>
                <c:pt idx="534">
                  <c:v>10.277951082840765</c:v>
                </c:pt>
                <c:pt idx="535">
                  <c:v>12.649005500636051</c:v>
                </c:pt>
                <c:pt idx="536">
                  <c:v>11.514310328303313</c:v>
                </c:pt>
                <c:pt idx="537">
                  <c:v>10.918989602660021</c:v>
                </c:pt>
                <c:pt idx="538">
                  <c:v>12.580120021248705</c:v>
                </c:pt>
                <c:pt idx="539">
                  <c:v>12.75584525393926</c:v>
                </c:pt>
                <c:pt idx="540">
                  <c:v>11.23950886256965</c:v>
                </c:pt>
                <c:pt idx="541">
                  <c:v>11.661692195609087</c:v>
                </c:pt>
                <c:pt idx="542">
                  <c:v>11.092126995263875</c:v>
                </c:pt>
                <c:pt idx="543">
                  <c:v>12.369028354728988</c:v>
                </c:pt>
                <c:pt idx="544">
                  <c:v>11.875371702215505</c:v>
                </c:pt>
                <c:pt idx="545">
                  <c:v>11.522073848563412</c:v>
                </c:pt>
                <c:pt idx="546">
                  <c:v>12.157936688209269</c:v>
                </c:pt>
                <c:pt idx="547">
                  <c:v>12.580120021248705</c:v>
                </c:pt>
                <c:pt idx="548">
                  <c:v>12.580120021248705</c:v>
                </c:pt>
                <c:pt idx="549">
                  <c:v>11.733165515083131</c:v>
                </c:pt>
                <c:pt idx="550">
                  <c:v>11.448012689002667</c:v>
                </c:pt>
                <c:pt idx="551">
                  <c:v>10.710485776227003</c:v>
                </c:pt>
                <c:pt idx="552">
                  <c:v>12.328486240726422</c:v>
                </c:pt>
                <c:pt idx="553">
                  <c:v>10.814737689443511</c:v>
                </c:pt>
                <c:pt idx="554">
                  <c:v>11.733165515083131</c:v>
                </c:pt>
                <c:pt idx="555">
                  <c:v>11.03100503613663</c:v>
                </c:pt>
                <c:pt idx="556">
                  <c:v>11.453188369176068</c:v>
                </c:pt>
                <c:pt idx="557">
                  <c:v>11.03100503613663</c:v>
                </c:pt>
                <c:pt idx="558">
                  <c:v>11.516898168390012</c:v>
                </c:pt>
                <c:pt idx="559">
                  <c:v>11.946845021689549</c:v>
                </c:pt>
                <c:pt idx="560">
                  <c:v>10.817325529530212</c:v>
                </c:pt>
                <c:pt idx="561">
                  <c:v>11.03100503613663</c:v>
                </c:pt>
                <c:pt idx="562">
                  <c:v>11.23950886256965</c:v>
                </c:pt>
                <c:pt idx="563">
                  <c:v>11.236921022482949</c:v>
                </c:pt>
                <c:pt idx="564">
                  <c:v>10.985287241960666</c:v>
                </c:pt>
                <c:pt idx="565">
                  <c:v>10.601058182837093</c:v>
                </c:pt>
                <c:pt idx="566">
                  <c:v>10.814737689443511</c:v>
                </c:pt>
                <c:pt idx="567">
                  <c:v>10.881035328744156</c:v>
                </c:pt>
                <c:pt idx="568">
                  <c:v>10.491630589447183</c:v>
                </c:pt>
                <c:pt idx="569">
                  <c:v>9.960019663017837</c:v>
                </c:pt>
                <c:pt idx="570">
                  <c:v>10.387378676230675</c:v>
                </c:pt>
                <c:pt idx="571">
                  <c:v>10.176287009710956</c:v>
                </c:pt>
                <c:pt idx="572">
                  <c:v>11.092126995263875</c:v>
                </c:pt>
                <c:pt idx="573">
                  <c:v>11.308394341956992</c:v>
                </c:pt>
                <c:pt idx="574">
                  <c:v>11.453188369176068</c:v>
                </c:pt>
                <c:pt idx="575">
                  <c:v>10.814737689443511</c:v>
                </c:pt>
                <c:pt idx="576">
                  <c:v>11.94425718160285</c:v>
                </c:pt>
                <c:pt idx="577">
                  <c:v>11.242096702656349</c:v>
                </c:pt>
                <c:pt idx="578">
                  <c:v>11.03100503613663</c:v>
                </c:pt>
                <c:pt idx="579">
                  <c:v>11.242096702656349</c:v>
                </c:pt>
                <c:pt idx="580">
                  <c:v>12.539577907246141</c:v>
                </c:pt>
                <c:pt idx="581">
                  <c:v>11.73575335516983</c:v>
                </c:pt>
                <c:pt idx="582">
                  <c:v>11.837417428299641</c:v>
                </c:pt>
                <c:pt idx="583">
                  <c:v>11.664280035695787</c:v>
                </c:pt>
                <c:pt idx="584">
                  <c:v>11.03100503613663</c:v>
                </c:pt>
                <c:pt idx="585">
                  <c:v>11.62632576177992</c:v>
                </c:pt>
                <c:pt idx="586">
                  <c:v>11.94425718160285</c:v>
                </c:pt>
                <c:pt idx="587">
                  <c:v>11.242096702656349</c:v>
                </c:pt>
                <c:pt idx="588">
                  <c:v>11.946845021689549</c:v>
                </c:pt>
                <c:pt idx="589">
                  <c:v>12.157936688209269</c:v>
                </c:pt>
                <c:pt idx="590">
                  <c:v>10.92157744274672</c:v>
                </c:pt>
                <c:pt idx="591">
                  <c:v>12.157936688209269</c:v>
                </c:pt>
                <c:pt idx="592">
                  <c:v>11.020653675789831</c:v>
                </c:pt>
                <c:pt idx="593">
                  <c:v>10.496806269620583</c:v>
                </c:pt>
                <c:pt idx="594">
                  <c:v>11.236921022482949</c:v>
                </c:pt>
                <c:pt idx="595">
                  <c:v>11.730577674996431</c:v>
                </c:pt>
                <c:pt idx="596">
                  <c:v>12.65159334072275</c:v>
                </c:pt>
                <c:pt idx="597">
                  <c:v>11.733165515083131</c:v>
                </c:pt>
                <c:pt idx="598">
                  <c:v>13.778524992795388</c:v>
                </c:pt>
                <c:pt idx="599">
                  <c:v>11.623737921693222</c:v>
                </c:pt>
                <c:pt idx="600">
                  <c:v>12.15534884812257</c:v>
                </c:pt>
                <c:pt idx="601">
                  <c:v>12.580120021248705</c:v>
                </c:pt>
                <c:pt idx="602">
                  <c:v>12.539577907246141</c:v>
                </c:pt>
                <c:pt idx="603">
                  <c:v>11.308394341956992</c:v>
                </c:pt>
                <c:pt idx="604">
                  <c:v>12.157936688209269</c:v>
                </c:pt>
                <c:pt idx="605">
                  <c:v>11.94425718160285</c:v>
                </c:pt>
                <c:pt idx="606">
                  <c:v>12.369028354728988</c:v>
                </c:pt>
                <c:pt idx="607">
                  <c:v>11.23950886256965</c:v>
                </c:pt>
                <c:pt idx="608">
                  <c:v>12.862685007242469</c:v>
                </c:pt>
                <c:pt idx="609">
                  <c:v>12.157936688209269</c:v>
                </c:pt>
                <c:pt idx="610">
                  <c:v>11.516898168390012</c:v>
                </c:pt>
                <c:pt idx="611">
                  <c:v>11.730577674996431</c:v>
                </c:pt>
                <c:pt idx="612">
                  <c:v>12.369028354728988</c:v>
                </c:pt>
                <c:pt idx="613">
                  <c:v>12.157936688209269</c:v>
                </c:pt>
                <c:pt idx="614">
                  <c:v>13.073776673762188</c:v>
                </c:pt>
                <c:pt idx="615">
                  <c:v>11.664280035695787</c:v>
                </c:pt>
                <c:pt idx="616">
                  <c:v>11.664280035695787</c:v>
                </c:pt>
                <c:pt idx="617">
                  <c:v>12.369028354728988</c:v>
                </c:pt>
                <c:pt idx="618">
                  <c:v>11.132669109266441</c:v>
                </c:pt>
                <c:pt idx="619">
                  <c:v>11.796875314297075</c:v>
                </c:pt>
                <c:pt idx="620">
                  <c:v>10.603646022923792</c:v>
                </c:pt>
                <c:pt idx="621">
                  <c:v>12.65159334072275</c:v>
                </c:pt>
                <c:pt idx="622">
                  <c:v>12.435325994029631</c:v>
                </c:pt>
                <c:pt idx="623">
                  <c:v>11.730577674996431</c:v>
                </c:pt>
                <c:pt idx="624">
                  <c:v>11.84000526838634</c:v>
                </c:pt>
                <c:pt idx="625">
                  <c:v>12.473280267945496</c:v>
                </c:pt>
                <c:pt idx="626">
                  <c:v>10.667355822137736</c:v>
                </c:pt>
                <c:pt idx="627">
                  <c:v>11.94166934151615</c:v>
                </c:pt>
                <c:pt idx="628">
                  <c:v>11.242096702656349</c:v>
                </c:pt>
                <c:pt idx="629">
                  <c:v>11.519486008476711</c:v>
                </c:pt>
                <c:pt idx="630">
                  <c:v>11.453188369176068</c:v>
                </c:pt>
                <c:pt idx="631">
                  <c:v>11.242096702656349</c:v>
                </c:pt>
                <c:pt idx="632">
                  <c:v>12.862685007242469</c:v>
                </c:pt>
                <c:pt idx="633">
                  <c:v>11.73575335516983</c:v>
                </c:pt>
                <c:pt idx="634">
                  <c:v>10.814737689443511</c:v>
                </c:pt>
                <c:pt idx="635">
                  <c:v>12.224234327509912</c:v>
                </c:pt>
                <c:pt idx="636">
                  <c:v>11.730577674996431</c:v>
                </c:pt>
                <c:pt idx="637">
                  <c:v>11.939081501429449</c:v>
                </c:pt>
                <c:pt idx="638">
                  <c:v>10.601058182837093</c:v>
                </c:pt>
                <c:pt idx="639">
                  <c:v>10.814737689443511</c:v>
                </c:pt>
              </c:numCache>
            </c:numRef>
          </c:xVal>
          <c:yVal>
            <c:numRef>
              <c:f>'Final Model'!$I$28:$I$667</c:f>
              <c:numCache>
                <c:formatCode>General</c:formatCode>
                <c:ptCount val="640"/>
                <c:pt idx="0">
                  <c:v>-0.73057767499643056</c:v>
                </c:pt>
                <c:pt idx="1">
                  <c:v>-0.94425718160285044</c:v>
                </c:pt>
                <c:pt idx="2">
                  <c:v>1.4831018316099875</c:v>
                </c:pt>
                <c:pt idx="3">
                  <c:v>0.92622332623781212</c:v>
                </c:pt>
                <c:pt idx="4">
                  <c:v>0.84206331179073146</c:v>
                </c:pt>
                <c:pt idx="5">
                  <c:v>0.69419349812970665</c:v>
                </c:pt>
                <c:pt idx="6">
                  <c:v>5.3154978310450574E-2</c:v>
                </c:pt>
                <c:pt idx="7">
                  <c:v>0.63355948535771311</c:v>
                </c:pt>
                <c:pt idx="8">
                  <c:v>3.6309716452710123</c:v>
                </c:pt>
                <c:pt idx="9">
                  <c:v>0.26424664483016969</c:v>
                </c:pt>
                <c:pt idx="10">
                  <c:v>2.0557428183971496</c:v>
                </c:pt>
                <c:pt idx="11">
                  <c:v>-1.0737766737621879</c:v>
                </c:pt>
                <c:pt idx="12">
                  <c:v>1.5468116308239317</c:v>
                </c:pt>
                <c:pt idx="13">
                  <c:v>5.3154978310450574E-2</c:v>
                </c:pt>
                <c:pt idx="14">
                  <c:v>1.5594983257969695</c:v>
                </c:pt>
                <c:pt idx="15">
                  <c:v>6.3989418171629069</c:v>
                </c:pt>
                <c:pt idx="16">
                  <c:v>0.99462085926990618</c:v>
                </c:pt>
                <c:pt idx="17">
                  <c:v>2.0557428183971496</c:v>
                </c:pt>
                <c:pt idx="18">
                  <c:v>-2.817325529530212</c:v>
                </c:pt>
                <c:pt idx="19">
                  <c:v>0.76566681760375133</c:v>
                </c:pt>
                <c:pt idx="20">
                  <c:v>1.0531549783104506</c:v>
                </c:pt>
                <c:pt idx="21">
                  <c:v>0.75790329734365081</c:v>
                </c:pt>
                <c:pt idx="22">
                  <c:v>1.2642466448301697</c:v>
                </c:pt>
                <c:pt idx="23">
                  <c:v>-1.7331655150831313</c:v>
                </c:pt>
                <c:pt idx="24">
                  <c:v>-1.6490055006360507</c:v>
                </c:pt>
                <c:pt idx="25">
                  <c:v>-2.3241515876531338E-2</c:v>
                </c:pt>
                <c:pt idx="26">
                  <c:v>1.1904379907298868</c:v>
                </c:pt>
                <c:pt idx="27">
                  <c:v>-0.66428003569578742</c:v>
                </c:pt>
                <c:pt idx="28">
                  <c:v>5.5742818397149563E-2</c:v>
                </c:pt>
                <c:pt idx="29">
                  <c:v>-0.51948600847671145</c:v>
                </c:pt>
                <c:pt idx="30">
                  <c:v>-0.94684502168954943</c:v>
                </c:pt>
                <c:pt idx="31">
                  <c:v>3.0557428183971496</c:v>
                </c:pt>
                <c:pt idx="32">
                  <c:v>2.2642466448301697</c:v>
                </c:pt>
                <c:pt idx="33">
                  <c:v>-0.15793668820926854</c:v>
                </c:pt>
                <c:pt idx="34">
                  <c:v>1.1852623105564888</c:v>
                </c:pt>
                <c:pt idx="35">
                  <c:v>0.3963539770762079</c:v>
                </c:pt>
                <c:pt idx="36">
                  <c:v>1.3484066592772503</c:v>
                </c:pt>
                <c:pt idx="37">
                  <c:v>0.77576567249008832</c:v>
                </c:pt>
                <c:pt idx="38">
                  <c:v>-0.64900550063605067</c:v>
                </c:pt>
                <c:pt idx="39">
                  <c:v>2.4015296572496059</c:v>
                </c:pt>
                <c:pt idx="40">
                  <c:v>0.5514993646420816</c:v>
                </c:pt>
                <c:pt idx="41">
                  <c:v>0.61262132376932499</c:v>
                </c:pt>
                <c:pt idx="42">
                  <c:v>2.8420633117907315</c:v>
                </c:pt>
                <c:pt idx="43">
                  <c:v>-1.2420967026563492</c:v>
                </c:pt>
                <c:pt idx="44">
                  <c:v>0.33781985803566172</c:v>
                </c:pt>
                <c:pt idx="45">
                  <c:v>-0.94166934151614967</c:v>
                </c:pt>
                <c:pt idx="46">
                  <c:v>0.48310183160998754</c:v>
                </c:pt>
                <c:pt idx="47">
                  <c:v>3.43515451381103</c:v>
                </c:pt>
                <c:pt idx="48">
                  <c:v>0.26942232500356944</c:v>
                </c:pt>
                <c:pt idx="49">
                  <c:v>0.26683448491686867</c:v>
                </c:pt>
                <c:pt idx="50">
                  <c:v>0.84206331179073146</c:v>
                </c:pt>
                <c:pt idx="51">
                  <c:v>1.8420633117907315</c:v>
                </c:pt>
                <c:pt idx="52">
                  <c:v>-1.6036460229237921</c:v>
                </c:pt>
                <c:pt idx="53">
                  <c:v>0.54681163082393169</c:v>
                </c:pt>
                <c:pt idx="54">
                  <c:v>0.54681163082393169</c:v>
                </c:pt>
                <c:pt idx="55">
                  <c:v>1.0557428183971496</c:v>
                </c:pt>
                <c:pt idx="56">
                  <c:v>1.8420633117907315</c:v>
                </c:pt>
                <c:pt idx="57">
                  <c:v>3.4856896716966865</c:v>
                </c:pt>
                <c:pt idx="58">
                  <c:v>0.84206331179073146</c:v>
                </c:pt>
                <c:pt idx="59">
                  <c:v>2.8446511518774305</c:v>
                </c:pt>
                <c:pt idx="60">
                  <c:v>4.0531549783104506</c:v>
                </c:pt>
                <c:pt idx="61">
                  <c:v>-1.0310050361366301</c:v>
                </c:pt>
                <c:pt idx="62">
                  <c:v>1.0531549783104506</c:v>
                </c:pt>
                <c:pt idx="63">
                  <c:v>0.34840665927725034</c:v>
                </c:pt>
                <c:pt idx="64">
                  <c:v>5.3154978310450574E-2</c:v>
                </c:pt>
                <c:pt idx="65">
                  <c:v>3.2668344849168687</c:v>
                </c:pt>
                <c:pt idx="66">
                  <c:v>-1.567433326275669</c:v>
                </c:pt>
                <c:pt idx="67">
                  <c:v>-4.567433326275669</c:v>
                </c:pt>
                <c:pt idx="68">
                  <c:v>-2.580120021248705</c:v>
                </c:pt>
                <c:pt idx="69">
                  <c:v>2.2846968600633062</c:v>
                </c:pt>
                <c:pt idx="70">
                  <c:v>-2.3537538196692509</c:v>
                </c:pt>
                <c:pt idx="71">
                  <c:v>-4.567433326275669</c:v>
                </c:pt>
                <c:pt idx="72">
                  <c:v>-0.94425718160285044</c:v>
                </c:pt>
                <c:pt idx="73">
                  <c:v>1.5468116308239317</c:v>
                </c:pt>
                <c:pt idx="74">
                  <c:v>-0.73057767499643056</c:v>
                </c:pt>
                <c:pt idx="75">
                  <c:v>-1.1579366882092685</c:v>
                </c:pt>
                <c:pt idx="76">
                  <c:v>-2.3563416597559499</c:v>
                </c:pt>
                <c:pt idx="77">
                  <c:v>-0.67168523949217906</c:v>
                </c:pt>
                <c:pt idx="78">
                  <c:v>-2.0310050361366301</c:v>
                </c:pt>
                <c:pt idx="79">
                  <c:v>0.54891152455538084</c:v>
                </c:pt>
                <c:pt idx="80">
                  <c:v>-0.66428003569578742</c:v>
                </c:pt>
                <c:pt idx="81">
                  <c:v>-3.6490055006360507</c:v>
                </c:pt>
                <c:pt idx="82">
                  <c:v>-0.51948600847671145</c:v>
                </c:pt>
                <c:pt idx="83">
                  <c:v>5.5742818397149563E-2</c:v>
                </c:pt>
                <c:pt idx="84">
                  <c:v>5.5742818397149563E-2</c:v>
                </c:pt>
                <c:pt idx="85">
                  <c:v>-0.51948600847671145</c:v>
                </c:pt>
                <c:pt idx="86">
                  <c:v>-0.51689816839001246</c:v>
                </c:pt>
                <c:pt idx="87">
                  <c:v>2.5646740059703692</c:v>
                </c:pt>
                <c:pt idx="88">
                  <c:v>-1.3058065018702933</c:v>
                </c:pt>
                <c:pt idx="89">
                  <c:v>-2.9390815014294489</c:v>
                </c:pt>
                <c:pt idx="90">
                  <c:v>-1.6490055006360507</c:v>
                </c:pt>
                <c:pt idx="91">
                  <c:v>2.610033483682626</c:v>
                </c:pt>
                <c:pt idx="92">
                  <c:v>0.84206331179073146</c:v>
                </c:pt>
                <c:pt idx="93">
                  <c:v>2.0557428183971496</c:v>
                </c:pt>
                <c:pt idx="94">
                  <c:v>-1.3537538196692509</c:v>
                </c:pt>
                <c:pt idx="95">
                  <c:v>-0.56225764610226747</c:v>
                </c:pt>
                <c:pt idx="96">
                  <c:v>0.18785015064318777</c:v>
                </c:pt>
                <c:pt idx="97">
                  <c:v>-0.15793668820926854</c:v>
                </c:pt>
                <c:pt idx="98">
                  <c:v>1.9741706440367697</c:v>
                </c:pt>
                <c:pt idx="99">
                  <c:v>0.35099449936394933</c:v>
                </c:pt>
                <c:pt idx="100">
                  <c:v>-0.74892799649811792</c:v>
                </c:pt>
                <c:pt idx="101">
                  <c:v>3.3484066592772503</c:v>
                </c:pt>
                <c:pt idx="102">
                  <c:v>1.7604911374303498</c:v>
                </c:pt>
                <c:pt idx="103">
                  <c:v>-0.4485006353579184</c:v>
                </c:pt>
                <c:pt idx="104">
                  <c:v>4.0531549783104506</c:v>
                </c:pt>
                <c:pt idx="105">
                  <c:v>-2.4990357932435749</c:v>
                </c:pt>
                <c:pt idx="106">
                  <c:v>-3.5622576461022675</c:v>
                </c:pt>
                <c:pt idx="107">
                  <c:v>1.5646740059703692</c:v>
                </c:pt>
                <c:pt idx="108">
                  <c:v>-2.7127152998499948</c:v>
                </c:pt>
                <c:pt idx="109">
                  <c:v>2.5620861658836684</c:v>
                </c:pt>
                <c:pt idx="110">
                  <c:v>3.3963539770762079</c:v>
                </c:pt>
                <c:pt idx="111">
                  <c:v>-1.8575093270690672</c:v>
                </c:pt>
                <c:pt idx="112">
                  <c:v>-1.2980429816101928</c:v>
                </c:pt>
                <c:pt idx="113">
                  <c:v>7.037392496895464</c:v>
                </c:pt>
                <c:pt idx="114">
                  <c:v>-2.5194860084767114</c:v>
                </c:pt>
                <c:pt idx="115">
                  <c:v>2.6941934981297067</c:v>
                </c:pt>
                <c:pt idx="116">
                  <c:v>3.4805139915232886</c:v>
                </c:pt>
                <c:pt idx="117">
                  <c:v>3.3989418171629069</c:v>
                </c:pt>
                <c:pt idx="118">
                  <c:v>0.12672819151594261</c:v>
                </c:pt>
                <c:pt idx="119">
                  <c:v>1.9715828039500689</c:v>
                </c:pt>
                <c:pt idx="120">
                  <c:v>1.6309716452710123</c:v>
                </c:pt>
                <c:pt idx="121">
                  <c:v>0.4957885265830253</c:v>
                </c:pt>
                <c:pt idx="122">
                  <c:v>-0.15534884812256955</c:v>
                </c:pt>
                <c:pt idx="123">
                  <c:v>2.1852623105564888</c:v>
                </c:pt>
                <c:pt idx="124">
                  <c:v>-0.94684502168954943</c:v>
                </c:pt>
                <c:pt idx="125">
                  <c:v>-1.817325529530212</c:v>
                </c:pt>
                <c:pt idx="126">
                  <c:v>-1.1579366882092685</c:v>
                </c:pt>
                <c:pt idx="127">
                  <c:v>-1.9468450216895494</c:v>
                </c:pt>
                <c:pt idx="128">
                  <c:v>3.8237129902890441</c:v>
                </c:pt>
                <c:pt idx="129">
                  <c:v>-0.6464176605493499</c:v>
                </c:pt>
                <c:pt idx="130">
                  <c:v>-2.0737766737621879</c:v>
                </c:pt>
                <c:pt idx="131">
                  <c:v>-1.8784474886574554</c:v>
                </c:pt>
                <c:pt idx="132">
                  <c:v>-0.80956200927011324</c:v>
                </c:pt>
                <c:pt idx="133">
                  <c:v>1.1878501506431878</c:v>
                </c:pt>
                <c:pt idx="134">
                  <c:v>0.97158280395006891</c:v>
                </c:pt>
                <c:pt idx="135">
                  <c:v>2.6177970039427247</c:v>
                </c:pt>
                <c:pt idx="136">
                  <c:v>-2.2369210224829494</c:v>
                </c:pt>
                <c:pt idx="137">
                  <c:v>0.82888867046244386</c:v>
                </c:pt>
                <c:pt idx="138">
                  <c:v>-0.94425718160285044</c:v>
                </c:pt>
                <c:pt idx="139">
                  <c:v>1.5646740059703692</c:v>
                </c:pt>
                <c:pt idx="140">
                  <c:v>-2.7331655150831313</c:v>
                </c:pt>
                <c:pt idx="141">
                  <c:v>0.41987997875129501</c:v>
                </c:pt>
                <c:pt idx="142">
                  <c:v>-0.2395088625696502</c:v>
                </c:pt>
                <c:pt idx="143">
                  <c:v>-0.79428747421037471</c:v>
                </c:pt>
                <c:pt idx="144">
                  <c:v>0.40152965724960588</c:v>
                </c:pt>
                <c:pt idx="145">
                  <c:v>-2.0258293559632303</c:v>
                </c:pt>
                <c:pt idx="146">
                  <c:v>-1.9468450216895494</c:v>
                </c:pt>
                <c:pt idx="147">
                  <c:v>3.1878501506431878</c:v>
                </c:pt>
                <c:pt idx="148">
                  <c:v>-1.817325529530212</c:v>
                </c:pt>
                <c:pt idx="149">
                  <c:v>-2.137486472976132</c:v>
                </c:pt>
                <c:pt idx="150">
                  <c:v>-1.5937826089322442</c:v>
                </c:pt>
                <c:pt idx="151">
                  <c:v>0.13731499275753123</c:v>
                </c:pt>
                <c:pt idx="152">
                  <c:v>-2.5829355963230327E-2</c:v>
                </c:pt>
                <c:pt idx="153">
                  <c:v>0.13990283284423022</c:v>
                </c:pt>
                <c:pt idx="154">
                  <c:v>0.18526231055648879</c:v>
                </c:pt>
                <c:pt idx="155">
                  <c:v>-1.8916221299857447</c:v>
                </c:pt>
                <c:pt idx="156">
                  <c:v>5.3154978310450574E-2</c:v>
                </c:pt>
                <c:pt idx="157">
                  <c:v>-1.2420967026563492</c:v>
                </c:pt>
                <c:pt idx="158">
                  <c:v>-0.94425718160285044</c:v>
                </c:pt>
                <c:pt idx="159">
                  <c:v>0.48310183160998754</c:v>
                </c:pt>
                <c:pt idx="160">
                  <c:v>-0.51689816839001246</c:v>
                </c:pt>
                <c:pt idx="161">
                  <c:v>-0.74375231632471817</c:v>
                </c:pt>
                <c:pt idx="162">
                  <c:v>-3.1005036136630082E-2</c:v>
                </c:pt>
                <c:pt idx="163">
                  <c:v>-2.4531883691760683</c:v>
                </c:pt>
                <c:pt idx="164">
                  <c:v>-0.60105818283709311</c:v>
                </c:pt>
                <c:pt idx="165">
                  <c:v>0.13990283284423022</c:v>
                </c:pt>
                <c:pt idx="166">
                  <c:v>-1.389966516317374</c:v>
                </c:pt>
                <c:pt idx="167">
                  <c:v>1.3357199643042126</c:v>
                </c:pt>
                <c:pt idx="168">
                  <c:v>-3.9468450216895494</c:v>
                </c:pt>
                <c:pt idx="169">
                  <c:v>-2.1685234894508572</c:v>
                </c:pt>
                <c:pt idx="170">
                  <c:v>-1.0232415158765313</c:v>
                </c:pt>
                <c:pt idx="171">
                  <c:v>-1.2369210224829494</c:v>
                </c:pt>
                <c:pt idx="172">
                  <c:v>-1.7357533551698303</c:v>
                </c:pt>
                <c:pt idx="173">
                  <c:v>-3.2420967026563492</c:v>
                </c:pt>
                <c:pt idx="174">
                  <c:v>-2.5984703427503941</c:v>
                </c:pt>
                <c:pt idx="175">
                  <c:v>-5.5194860084767114</c:v>
                </c:pt>
                <c:pt idx="176">
                  <c:v>-2.0284171960499311</c:v>
                </c:pt>
                <c:pt idx="177">
                  <c:v>-3.2395088625696502</c:v>
                </c:pt>
                <c:pt idx="178">
                  <c:v>-4.1579366882092685</c:v>
                </c:pt>
                <c:pt idx="179">
                  <c:v>-2.962607503104536</c:v>
                </c:pt>
                <c:pt idx="180">
                  <c:v>-2.1579366882092685</c:v>
                </c:pt>
                <c:pt idx="181">
                  <c:v>4.6309716452710123</c:v>
                </c:pt>
                <c:pt idx="182">
                  <c:v>-0.58012002124870499</c:v>
                </c:pt>
                <c:pt idx="183">
                  <c:v>4.0531549783104506</c:v>
                </c:pt>
                <c:pt idx="184">
                  <c:v>-1.8147376894435112</c:v>
                </c:pt>
                <c:pt idx="185">
                  <c:v>4.8420633117907315</c:v>
                </c:pt>
                <c:pt idx="186">
                  <c:v>-2.9468450216895494</c:v>
                </c:pt>
                <c:pt idx="187">
                  <c:v>0.84206331179073146</c:v>
                </c:pt>
                <c:pt idx="188">
                  <c:v>2.0531549783104506</c:v>
                </c:pt>
                <c:pt idx="189">
                  <c:v>-0.94684502168954943</c:v>
                </c:pt>
                <c:pt idx="190">
                  <c:v>5.3154978310450574E-2</c:v>
                </c:pt>
                <c:pt idx="191">
                  <c:v>-2.7305776749964306</c:v>
                </c:pt>
                <c:pt idx="192">
                  <c:v>-1.5984703427503941</c:v>
                </c:pt>
                <c:pt idx="193">
                  <c:v>-0.94166934151614967</c:v>
                </c:pt>
                <c:pt idx="194">
                  <c:v>-1.5194860084767114</c:v>
                </c:pt>
                <c:pt idx="195">
                  <c:v>-0.36902835472898765</c:v>
                </c:pt>
                <c:pt idx="196">
                  <c:v>6.0531549783104506</c:v>
                </c:pt>
                <c:pt idx="197">
                  <c:v>3.4856896716966865</c:v>
                </c:pt>
                <c:pt idx="198">
                  <c:v>1.4831018316099875</c:v>
                </c:pt>
                <c:pt idx="199">
                  <c:v>-2.4531883691760683</c:v>
                </c:pt>
                <c:pt idx="200">
                  <c:v>1.6309716452710123</c:v>
                </c:pt>
                <c:pt idx="201">
                  <c:v>1.9104608448228255</c:v>
                </c:pt>
                <c:pt idx="202">
                  <c:v>-2.9390815014294489</c:v>
                </c:pt>
                <c:pt idx="203">
                  <c:v>0.48310183160998754</c:v>
                </c:pt>
                <c:pt idx="204">
                  <c:v>-1.1579366882092685</c:v>
                </c:pt>
                <c:pt idx="205">
                  <c:v>0.76259103116180071</c:v>
                </c:pt>
                <c:pt idx="206">
                  <c:v>-1.4531883691760683</c:v>
                </c:pt>
                <c:pt idx="207">
                  <c:v>0.54681163082393169</c:v>
                </c:pt>
                <c:pt idx="208">
                  <c:v>3.6967813382164056</c:v>
                </c:pt>
                <c:pt idx="209">
                  <c:v>1.7630789775170506</c:v>
                </c:pt>
                <c:pt idx="210">
                  <c:v>1.2562476836752818</c:v>
                </c:pt>
                <c:pt idx="211">
                  <c:v>-1.7357533551698303</c:v>
                </c:pt>
                <c:pt idx="212">
                  <c:v>2.0557428183971496</c:v>
                </c:pt>
                <c:pt idx="213">
                  <c:v>0.48051399152328855</c:v>
                </c:pt>
                <c:pt idx="214">
                  <c:v>3.0531549783104506</c:v>
                </c:pt>
                <c:pt idx="215">
                  <c:v>3.7904464501913289</c:v>
                </c:pt>
                <c:pt idx="216">
                  <c:v>7.3605193543587077E-2</c:v>
                </c:pt>
                <c:pt idx="217">
                  <c:v>-2.1558367944778194</c:v>
                </c:pt>
                <c:pt idx="218">
                  <c:v>-0.94425718160285044</c:v>
                </c:pt>
                <c:pt idx="219">
                  <c:v>3.2694223250035694</c:v>
                </c:pt>
                <c:pt idx="220">
                  <c:v>1.7604911374303498</c:v>
                </c:pt>
                <c:pt idx="221">
                  <c:v>-0.65159334072274966</c:v>
                </c:pt>
                <c:pt idx="222">
                  <c:v>-1.140074313062831</c:v>
                </c:pt>
                <c:pt idx="223">
                  <c:v>1.4446596113388708</c:v>
                </c:pt>
                <c:pt idx="224">
                  <c:v>0.84206331179073146</c:v>
                </c:pt>
                <c:pt idx="225">
                  <c:v>0.12155251134254463</c:v>
                </c:pt>
                <c:pt idx="226">
                  <c:v>-2.3241515876531338E-2</c:v>
                </c:pt>
                <c:pt idx="227">
                  <c:v>4.2668344849168687</c:v>
                </c:pt>
                <c:pt idx="228">
                  <c:v>-1.2374089688381993</c:v>
                </c:pt>
                <c:pt idx="229">
                  <c:v>-1.3006308216968936</c:v>
                </c:pt>
                <c:pt idx="230">
                  <c:v>1.9741706440367697</c:v>
                </c:pt>
                <c:pt idx="231">
                  <c:v>-0.86268500724246877</c:v>
                </c:pt>
                <c:pt idx="232">
                  <c:v>-2.3690283547289877</c:v>
                </c:pt>
                <c:pt idx="233">
                  <c:v>0.41939203239604339</c:v>
                </c:pt>
                <c:pt idx="234">
                  <c:v>0.84206331179073146</c:v>
                </c:pt>
                <c:pt idx="235">
                  <c:v>-2.1963789084803835</c:v>
                </c:pt>
                <c:pt idx="236">
                  <c:v>3.5646740059703692</c:v>
                </c:pt>
                <c:pt idx="237">
                  <c:v>-3.7305776749964306</c:v>
                </c:pt>
                <c:pt idx="238">
                  <c:v>6.0557428183971496</c:v>
                </c:pt>
                <c:pt idx="239">
                  <c:v>-1.1579366882092685</c:v>
                </c:pt>
                <c:pt idx="240">
                  <c:v>-1.9442571816028504</c:v>
                </c:pt>
                <c:pt idx="241">
                  <c:v>1.9262233262378121</c:v>
                </c:pt>
                <c:pt idx="242">
                  <c:v>-0.36902835472898765</c:v>
                </c:pt>
                <c:pt idx="243">
                  <c:v>1.2642466448301697</c:v>
                </c:pt>
                <c:pt idx="244">
                  <c:v>1.2642466448301697</c:v>
                </c:pt>
                <c:pt idx="245">
                  <c:v>0.63097164527101235</c:v>
                </c:pt>
                <c:pt idx="246">
                  <c:v>-2.7331655150831313</c:v>
                </c:pt>
                <c:pt idx="247">
                  <c:v>-0.86268500724246877</c:v>
                </c:pt>
                <c:pt idx="248">
                  <c:v>4.0531549783104506</c:v>
                </c:pt>
                <c:pt idx="249">
                  <c:v>-0.6036460229237921</c:v>
                </c:pt>
                <c:pt idx="250">
                  <c:v>0.84206331179073146</c:v>
                </c:pt>
                <c:pt idx="251">
                  <c:v>-0.2348211287515003</c:v>
                </c:pt>
                <c:pt idx="252">
                  <c:v>-2.4485006353579184</c:v>
                </c:pt>
                <c:pt idx="253">
                  <c:v>-3.3796151559705745</c:v>
                </c:pt>
                <c:pt idx="254">
                  <c:v>-0.46426311677290677</c:v>
                </c:pt>
                <c:pt idx="255">
                  <c:v>-3.0232415158765313</c:v>
                </c:pt>
                <c:pt idx="256">
                  <c:v>2.4805139915232886</c:v>
                </c:pt>
                <c:pt idx="257">
                  <c:v>-1.7942874742103747</c:v>
                </c:pt>
                <c:pt idx="258">
                  <c:v>-2.5829355963230327E-2</c:v>
                </c:pt>
                <c:pt idx="259">
                  <c:v>0.63355948535771311</c:v>
                </c:pt>
                <c:pt idx="260">
                  <c:v>-0.53524848989169982</c:v>
                </c:pt>
                <c:pt idx="261">
                  <c:v>-3.0263173023184802</c:v>
                </c:pt>
                <c:pt idx="262">
                  <c:v>-2.0206536757898306</c:v>
                </c:pt>
                <c:pt idx="263">
                  <c:v>1.5646740059703692</c:v>
                </c:pt>
                <c:pt idx="264">
                  <c:v>2.2694223250035694</c:v>
                </c:pt>
                <c:pt idx="265">
                  <c:v>4.1189646712558439</c:v>
                </c:pt>
                <c:pt idx="266">
                  <c:v>-0.15793668820926854</c:v>
                </c:pt>
                <c:pt idx="267">
                  <c:v>3.5057815704661159</c:v>
                </c:pt>
                <c:pt idx="268">
                  <c:v>3.9741706440367697</c:v>
                </c:pt>
                <c:pt idx="269">
                  <c:v>-0.94425718160285044</c:v>
                </c:pt>
                <c:pt idx="270">
                  <c:v>1.3509944993639493</c:v>
                </c:pt>
                <c:pt idx="271">
                  <c:v>-1.0053791407300938</c:v>
                </c:pt>
                <c:pt idx="272">
                  <c:v>-2.0895391551771745</c:v>
                </c:pt>
                <c:pt idx="273">
                  <c:v>-1.5831958076906556</c:v>
                </c:pt>
                <c:pt idx="274">
                  <c:v>5.2946899039463968</c:v>
                </c:pt>
                <c:pt idx="275">
                  <c:v>-1.7305776749964306</c:v>
                </c:pt>
                <c:pt idx="276">
                  <c:v>0.54939947091063068</c:v>
                </c:pt>
                <c:pt idx="277">
                  <c:v>-1.960019663017837</c:v>
                </c:pt>
                <c:pt idx="278">
                  <c:v>-2.3032186617835944</c:v>
                </c:pt>
                <c:pt idx="279">
                  <c:v>0.54681163082393169</c:v>
                </c:pt>
                <c:pt idx="280">
                  <c:v>-2.387378676230675</c:v>
                </c:pt>
                <c:pt idx="281">
                  <c:v>-0.73057767499643056</c:v>
                </c:pt>
                <c:pt idx="282">
                  <c:v>-3.2369210224829494</c:v>
                </c:pt>
                <c:pt idx="283">
                  <c:v>1.7604911374303498</c:v>
                </c:pt>
                <c:pt idx="284">
                  <c:v>0.75790329734365081</c:v>
                </c:pt>
                <c:pt idx="285">
                  <c:v>-1.2420967026563492</c:v>
                </c:pt>
                <c:pt idx="286">
                  <c:v>5.5742818397149563E-2</c:v>
                </c:pt>
                <c:pt idx="287">
                  <c:v>1.43515451381103</c:v>
                </c:pt>
                <c:pt idx="288">
                  <c:v>-2.1579366882092685</c:v>
                </c:pt>
                <c:pt idx="289">
                  <c:v>-1.5194860084767114</c:v>
                </c:pt>
                <c:pt idx="290">
                  <c:v>-0.64900550063605067</c:v>
                </c:pt>
                <c:pt idx="291">
                  <c:v>-0.22423432750991168</c:v>
                </c:pt>
                <c:pt idx="292">
                  <c:v>-0.94166934151614967</c:v>
                </c:pt>
                <c:pt idx="293">
                  <c:v>1.2694223250035694</c:v>
                </c:pt>
                <c:pt idx="294">
                  <c:v>3.8446511518774305</c:v>
                </c:pt>
                <c:pt idx="295">
                  <c:v>-1.6642800356957874</c:v>
                </c:pt>
                <c:pt idx="296">
                  <c:v>-2.1426621531495318</c:v>
                </c:pt>
                <c:pt idx="297">
                  <c:v>0.48568967169668653</c:v>
                </c:pt>
                <c:pt idx="298">
                  <c:v>2.6335594853577131</c:v>
                </c:pt>
                <c:pt idx="299">
                  <c:v>-1.9442571816028504</c:v>
                </c:pt>
                <c:pt idx="300">
                  <c:v>-1.6490055006360507</c:v>
                </c:pt>
                <c:pt idx="301">
                  <c:v>-0.86009716715576978</c:v>
                </c:pt>
                <c:pt idx="302">
                  <c:v>-0.86268500724246877</c:v>
                </c:pt>
                <c:pt idx="303">
                  <c:v>-2.387378676230675</c:v>
                </c:pt>
                <c:pt idx="304">
                  <c:v>4.2720101650902684</c:v>
                </c:pt>
                <c:pt idx="305">
                  <c:v>-0.94684502168954943</c:v>
                </c:pt>
                <c:pt idx="306">
                  <c:v>-0.30321866178359436</c:v>
                </c:pt>
                <c:pt idx="307">
                  <c:v>0.48051399152328855</c:v>
                </c:pt>
                <c:pt idx="308">
                  <c:v>-1.8758596485707564</c:v>
                </c:pt>
                <c:pt idx="309">
                  <c:v>1.5514993646420816</c:v>
                </c:pt>
                <c:pt idx="310">
                  <c:v>3.9231475397958633</c:v>
                </c:pt>
                <c:pt idx="311">
                  <c:v>1.2668344849168687</c:v>
                </c:pt>
                <c:pt idx="312">
                  <c:v>5.4779261514365878</c:v>
                </c:pt>
                <c:pt idx="313">
                  <c:v>2.4856896716966865</c:v>
                </c:pt>
                <c:pt idx="314">
                  <c:v>4.4831018316099875</c:v>
                </c:pt>
                <c:pt idx="315">
                  <c:v>0.69419349812970665</c:v>
                </c:pt>
                <c:pt idx="316">
                  <c:v>-1.9775237217005639</c:v>
                </c:pt>
                <c:pt idx="317">
                  <c:v>0.97675848412346866</c:v>
                </c:pt>
                <c:pt idx="318">
                  <c:v>0.26683448491686867</c:v>
                </c:pt>
                <c:pt idx="319">
                  <c:v>2.7809413526634863</c:v>
                </c:pt>
                <c:pt idx="320">
                  <c:v>-4.1579366882092685</c:v>
                </c:pt>
                <c:pt idx="321">
                  <c:v>-1.6642800356957874</c:v>
                </c:pt>
                <c:pt idx="322">
                  <c:v>-0.17369916962425513</c:v>
                </c:pt>
                <c:pt idx="323">
                  <c:v>2.3194695365339761</c:v>
                </c:pt>
                <c:pt idx="324">
                  <c:v>3.681018856801419</c:v>
                </c:pt>
                <c:pt idx="325">
                  <c:v>3.43515451381103</c:v>
                </c:pt>
                <c:pt idx="326">
                  <c:v>1.0531549783104506</c:v>
                </c:pt>
                <c:pt idx="327">
                  <c:v>1.3352320179489627</c:v>
                </c:pt>
                <c:pt idx="328">
                  <c:v>1.9104608448228255</c:v>
                </c:pt>
                <c:pt idx="329">
                  <c:v>-0.15793668820926854</c:v>
                </c:pt>
                <c:pt idx="330">
                  <c:v>5.1373149927575312</c:v>
                </c:pt>
                <c:pt idx="331">
                  <c:v>0.13731499275753123</c:v>
                </c:pt>
                <c:pt idx="332">
                  <c:v>1.9262233262378121</c:v>
                </c:pt>
                <c:pt idx="333">
                  <c:v>5.0531549783104506</c:v>
                </c:pt>
                <c:pt idx="334">
                  <c:v>4.0557428183971496</c:v>
                </c:pt>
                <c:pt idx="335">
                  <c:v>4.9262233262378121</c:v>
                </c:pt>
                <c:pt idx="336">
                  <c:v>5.0103833406848945</c:v>
                </c:pt>
                <c:pt idx="337">
                  <c:v>2.3484066592772503</c:v>
                </c:pt>
                <c:pt idx="338">
                  <c:v>3.7579032973436508</c:v>
                </c:pt>
                <c:pt idx="339">
                  <c:v>1.0557428183971496</c:v>
                </c:pt>
                <c:pt idx="340">
                  <c:v>2.0531549783104506</c:v>
                </c:pt>
                <c:pt idx="341">
                  <c:v>3.432566673724331</c:v>
                </c:pt>
                <c:pt idx="342">
                  <c:v>6.7579032973436508</c:v>
                </c:pt>
                <c:pt idx="343">
                  <c:v>2.6309716452710123</c:v>
                </c:pt>
                <c:pt idx="344">
                  <c:v>1.1246282977844952</c:v>
                </c:pt>
                <c:pt idx="345">
                  <c:v>-5.8626850072424688</c:v>
                </c:pt>
                <c:pt idx="346">
                  <c:v>3.1373149927575312</c:v>
                </c:pt>
                <c:pt idx="347">
                  <c:v>4.2214750072046119</c:v>
                </c:pt>
                <c:pt idx="348">
                  <c:v>-2.8626850072424688</c:v>
                </c:pt>
                <c:pt idx="349">
                  <c:v>3.9689949638633699</c:v>
                </c:pt>
                <c:pt idx="350">
                  <c:v>-1.7357533551698303</c:v>
                </c:pt>
                <c:pt idx="351">
                  <c:v>-1.7331655150831313</c:v>
                </c:pt>
                <c:pt idx="352">
                  <c:v>5.5742818397149563E-2</c:v>
                </c:pt>
                <c:pt idx="353">
                  <c:v>-0.15534884812256955</c:v>
                </c:pt>
                <c:pt idx="354">
                  <c:v>4.9715828039500689</c:v>
                </c:pt>
                <c:pt idx="355">
                  <c:v>2.3509944993639493</c:v>
                </c:pt>
                <c:pt idx="356">
                  <c:v>1.1904379907298868</c:v>
                </c:pt>
                <c:pt idx="357">
                  <c:v>2.3509944993639493</c:v>
                </c:pt>
                <c:pt idx="358">
                  <c:v>0.2745980051769692</c:v>
                </c:pt>
                <c:pt idx="359">
                  <c:v>-0.98528724196066619</c:v>
                </c:pt>
                <c:pt idx="360">
                  <c:v>-0.94684502168954943</c:v>
                </c:pt>
                <c:pt idx="361">
                  <c:v>1.1852623105564888</c:v>
                </c:pt>
                <c:pt idx="362">
                  <c:v>3.7604911374303498</c:v>
                </c:pt>
                <c:pt idx="363">
                  <c:v>3.1267281915159426</c:v>
                </c:pt>
                <c:pt idx="364">
                  <c:v>-0.15793668820926854</c:v>
                </c:pt>
                <c:pt idx="365">
                  <c:v>-0.15534884812256955</c:v>
                </c:pt>
                <c:pt idx="366">
                  <c:v>-2.4506005290893693</c:v>
                </c:pt>
                <c:pt idx="367">
                  <c:v>-1.1584246345645184</c:v>
                </c:pt>
                <c:pt idx="368">
                  <c:v>-3.9442571816028504</c:v>
                </c:pt>
                <c:pt idx="369">
                  <c:v>-1.2395088625696502</c:v>
                </c:pt>
                <c:pt idx="370">
                  <c:v>1.0583306584838503</c:v>
                </c:pt>
                <c:pt idx="371">
                  <c:v>-1.8626850072424688</c:v>
                </c:pt>
                <c:pt idx="372">
                  <c:v>5.3484066592772503</c:v>
                </c:pt>
                <c:pt idx="373">
                  <c:v>1.1373149927575312</c:v>
                </c:pt>
                <c:pt idx="374">
                  <c:v>1.5594983257969695</c:v>
                </c:pt>
                <c:pt idx="375">
                  <c:v>1.1373149927575312</c:v>
                </c:pt>
                <c:pt idx="376">
                  <c:v>6.5468116308239317</c:v>
                </c:pt>
                <c:pt idx="377">
                  <c:v>-1.0284171960499311</c:v>
                </c:pt>
                <c:pt idx="378">
                  <c:v>-0.65159334072274966</c:v>
                </c:pt>
                <c:pt idx="379">
                  <c:v>1.5646740059703692</c:v>
                </c:pt>
                <c:pt idx="380">
                  <c:v>0.54939947091063068</c:v>
                </c:pt>
                <c:pt idx="381">
                  <c:v>-2.1452499932362308</c:v>
                </c:pt>
                <c:pt idx="382">
                  <c:v>-1.4531883691760683</c:v>
                </c:pt>
                <c:pt idx="383">
                  <c:v>-3.1553488481225695</c:v>
                </c:pt>
                <c:pt idx="384">
                  <c:v>2.3484066592772503</c:v>
                </c:pt>
                <c:pt idx="385">
                  <c:v>3.3989418171629069</c:v>
                </c:pt>
                <c:pt idx="386">
                  <c:v>-0.30321866178359436</c:v>
                </c:pt>
                <c:pt idx="387">
                  <c:v>-3.1579366882092685</c:v>
                </c:pt>
                <c:pt idx="388">
                  <c:v>0.28469686006330619</c:v>
                </c:pt>
                <c:pt idx="389">
                  <c:v>1.2031246857029245</c:v>
                </c:pt>
                <c:pt idx="390">
                  <c:v>0.84206331179073146</c:v>
                </c:pt>
                <c:pt idx="391">
                  <c:v>0.85992568693716898</c:v>
                </c:pt>
                <c:pt idx="392">
                  <c:v>1.8420633117907315</c:v>
                </c:pt>
                <c:pt idx="393">
                  <c:v>-0.15793668820926854</c:v>
                </c:pt>
                <c:pt idx="394">
                  <c:v>4.4831018316099875</c:v>
                </c:pt>
                <c:pt idx="395">
                  <c:v>1.7651788712484997</c:v>
                </c:pt>
                <c:pt idx="396">
                  <c:v>-0.86268500724246877</c:v>
                </c:pt>
                <c:pt idx="397">
                  <c:v>3.7757656724900883</c:v>
                </c:pt>
                <c:pt idx="398">
                  <c:v>1.5646740059703692</c:v>
                </c:pt>
                <c:pt idx="399">
                  <c:v>0.34840665927725034</c:v>
                </c:pt>
                <c:pt idx="400">
                  <c:v>-0.65159334072274966</c:v>
                </c:pt>
                <c:pt idx="401">
                  <c:v>3.9104608448228255</c:v>
                </c:pt>
                <c:pt idx="402">
                  <c:v>4.2694223250035694</c:v>
                </c:pt>
                <c:pt idx="403">
                  <c:v>1.0451560171555627</c:v>
                </c:pt>
                <c:pt idx="404">
                  <c:v>1.7656668176037513</c:v>
                </c:pt>
                <c:pt idx="405">
                  <c:v>-0.86268500724246877</c:v>
                </c:pt>
                <c:pt idx="406">
                  <c:v>0.22839226464575368</c:v>
                </c:pt>
                <c:pt idx="407">
                  <c:v>2.8036210915196165</c:v>
                </c:pt>
                <c:pt idx="408">
                  <c:v>4.8420633117907315</c:v>
                </c:pt>
                <c:pt idx="409">
                  <c:v>2.5620861658836684</c:v>
                </c:pt>
                <c:pt idx="410">
                  <c:v>4.6309716452710123</c:v>
                </c:pt>
                <c:pt idx="411">
                  <c:v>8.5698131158128632E-2</c:v>
                </c:pt>
                <c:pt idx="412">
                  <c:v>2.7809413526634863</c:v>
                </c:pt>
                <c:pt idx="413">
                  <c:v>-1.1300812691797404</c:v>
                </c:pt>
                <c:pt idx="414">
                  <c:v>7.1215525113425446</c:v>
                </c:pt>
                <c:pt idx="415">
                  <c:v>4.6715137592735783</c:v>
                </c:pt>
                <c:pt idx="416">
                  <c:v>3.5135450907262165</c:v>
                </c:pt>
                <c:pt idx="417">
                  <c:v>0.61520916385602575</c:v>
                </c:pt>
                <c:pt idx="418">
                  <c:v>5.4882775117833891</c:v>
                </c:pt>
                <c:pt idx="419">
                  <c:v>-0.91898960266002128</c:v>
                </c:pt>
                <c:pt idx="420">
                  <c:v>0.84723899196413299</c:v>
                </c:pt>
                <c:pt idx="421">
                  <c:v>0.7220489171592348</c:v>
                </c:pt>
                <c:pt idx="422">
                  <c:v>5.3154978310450574E-2</c:v>
                </c:pt>
                <c:pt idx="423">
                  <c:v>-1.2343331823962487</c:v>
                </c:pt>
                <c:pt idx="424">
                  <c:v>-0.81473768944351121</c:v>
                </c:pt>
                <c:pt idx="425">
                  <c:v>5.2642466448301697</c:v>
                </c:pt>
                <c:pt idx="426">
                  <c:v>-3.4531883691760683</c:v>
                </c:pt>
                <c:pt idx="427">
                  <c:v>-0.62373792169322151</c:v>
                </c:pt>
                <c:pt idx="428">
                  <c:v>-1.6515933407227497</c:v>
                </c:pt>
                <c:pt idx="429">
                  <c:v>-1.7357533551698303</c:v>
                </c:pt>
                <c:pt idx="430">
                  <c:v>-5.2420967026563492</c:v>
                </c:pt>
                <c:pt idx="431">
                  <c:v>2.9689949638633699</c:v>
                </c:pt>
                <c:pt idx="432">
                  <c:v>-4.3511659795825501</c:v>
                </c:pt>
                <c:pt idx="433">
                  <c:v>-1.9468450216895494</c:v>
                </c:pt>
                <c:pt idx="434">
                  <c:v>-3.8147376894435112</c:v>
                </c:pt>
                <c:pt idx="435">
                  <c:v>-0.66428003569578742</c:v>
                </c:pt>
                <c:pt idx="436">
                  <c:v>0.18267447046978802</c:v>
                </c:pt>
                <c:pt idx="437">
                  <c:v>4.1246282977844952</c:v>
                </c:pt>
                <c:pt idx="438">
                  <c:v>-2.5194860084767114</c:v>
                </c:pt>
                <c:pt idx="439">
                  <c:v>0.84206331179073146</c:v>
                </c:pt>
                <c:pt idx="440">
                  <c:v>-2.4100584150868034</c:v>
                </c:pt>
                <c:pt idx="441">
                  <c:v>-1.5194860084767114</c:v>
                </c:pt>
                <c:pt idx="442">
                  <c:v>-2.0921269952638752</c:v>
                </c:pt>
                <c:pt idx="443">
                  <c:v>-1.1579366882092685</c:v>
                </c:pt>
                <c:pt idx="444">
                  <c:v>-0.1762870097109559</c:v>
                </c:pt>
                <c:pt idx="445">
                  <c:v>3.5672618460570682</c:v>
                </c:pt>
                <c:pt idx="446">
                  <c:v>1.4451475576941242</c:v>
                </c:pt>
                <c:pt idx="447">
                  <c:v>3.4779261514365878</c:v>
                </c:pt>
                <c:pt idx="448">
                  <c:v>-1.1579366882092685</c:v>
                </c:pt>
                <c:pt idx="449">
                  <c:v>-1.5194860084767114</c:v>
                </c:pt>
                <c:pt idx="450">
                  <c:v>-4.8626850072424688</c:v>
                </c:pt>
                <c:pt idx="451">
                  <c:v>-4.5421657473328416</c:v>
                </c:pt>
                <c:pt idx="452">
                  <c:v>-1.9468450216895494</c:v>
                </c:pt>
                <c:pt idx="453">
                  <c:v>2.0531549783104506</c:v>
                </c:pt>
                <c:pt idx="454">
                  <c:v>0.3963539770762079</c:v>
                </c:pt>
                <c:pt idx="455">
                  <c:v>-3.567433326275669</c:v>
                </c:pt>
                <c:pt idx="456">
                  <c:v>-3.4379138341163316</c:v>
                </c:pt>
                <c:pt idx="457">
                  <c:v>-2.0510969349060595</c:v>
                </c:pt>
                <c:pt idx="458">
                  <c:v>0.33571996430421258</c:v>
                </c:pt>
                <c:pt idx="459">
                  <c:v>1.6309716452710123</c:v>
                </c:pt>
                <c:pt idx="460">
                  <c:v>-1.4379138341163316</c:v>
                </c:pt>
                <c:pt idx="461">
                  <c:v>0.39894181716290689</c:v>
                </c:pt>
                <c:pt idx="462">
                  <c:v>-2.9852872419606662</c:v>
                </c:pt>
                <c:pt idx="463">
                  <c:v>-2.6642800356957874</c:v>
                </c:pt>
                <c:pt idx="464">
                  <c:v>0.94890306509394051</c:v>
                </c:pt>
                <c:pt idx="465">
                  <c:v>0.65365138412714074</c:v>
                </c:pt>
                <c:pt idx="466">
                  <c:v>-0.15793668820926854</c:v>
                </c:pt>
                <c:pt idx="467">
                  <c:v>0.69160565804300767</c:v>
                </c:pt>
                <c:pt idx="468">
                  <c:v>-0.73316551508313133</c:v>
                </c:pt>
                <c:pt idx="469">
                  <c:v>2.5468116308239317</c:v>
                </c:pt>
                <c:pt idx="470">
                  <c:v>-2.8147376894435112</c:v>
                </c:pt>
                <c:pt idx="471">
                  <c:v>-0.45060052908936932</c:v>
                </c:pt>
                <c:pt idx="472">
                  <c:v>0.13731499275753123</c:v>
                </c:pt>
                <c:pt idx="473">
                  <c:v>-3.0284171960499311</c:v>
                </c:pt>
                <c:pt idx="474">
                  <c:v>-0.2779510828407652</c:v>
                </c:pt>
                <c:pt idx="475">
                  <c:v>-4.9468450216895494</c:v>
                </c:pt>
                <c:pt idx="476">
                  <c:v>-1.6036460229237921</c:v>
                </c:pt>
                <c:pt idx="477">
                  <c:v>-2.2420967026563492</c:v>
                </c:pt>
                <c:pt idx="478">
                  <c:v>-0.81732552953021198</c:v>
                </c:pt>
                <c:pt idx="479">
                  <c:v>-1.6642800356957874</c:v>
                </c:pt>
                <c:pt idx="480">
                  <c:v>-1.8400052683863404</c:v>
                </c:pt>
                <c:pt idx="481">
                  <c:v>-3.8121498493568122</c:v>
                </c:pt>
                <c:pt idx="482">
                  <c:v>-2.1579366882092685</c:v>
                </c:pt>
                <c:pt idx="483">
                  <c:v>-1.1352569493531401</c:v>
                </c:pt>
                <c:pt idx="484">
                  <c:v>-3.2216464874232127</c:v>
                </c:pt>
                <c:pt idx="485">
                  <c:v>-3.2216464874232127</c:v>
                </c:pt>
                <c:pt idx="486">
                  <c:v>-2.2420967026563492</c:v>
                </c:pt>
                <c:pt idx="487">
                  <c:v>-0.23692102248294944</c:v>
                </c:pt>
                <c:pt idx="488">
                  <c:v>-3.2980429816101928</c:v>
                </c:pt>
                <c:pt idx="489">
                  <c:v>-1.9442571816028504</c:v>
                </c:pt>
                <c:pt idx="490">
                  <c:v>-1.7078979361403022</c:v>
                </c:pt>
                <c:pt idx="491">
                  <c:v>-2.9468450216895494</c:v>
                </c:pt>
                <c:pt idx="492">
                  <c:v>1.9689949638633699</c:v>
                </c:pt>
                <c:pt idx="493">
                  <c:v>2.9715828039500689</c:v>
                </c:pt>
                <c:pt idx="494">
                  <c:v>-2.3563416597559499</c:v>
                </c:pt>
                <c:pt idx="495">
                  <c:v>0.84206331179073146</c:v>
                </c:pt>
                <c:pt idx="496">
                  <c:v>4.3357199643042126</c:v>
                </c:pt>
                <c:pt idx="497">
                  <c:v>-3.1711113295375561</c:v>
                </c:pt>
                <c:pt idx="498">
                  <c:v>1.1904379907298868</c:v>
                </c:pt>
                <c:pt idx="499">
                  <c:v>-5.3537538196692509</c:v>
                </c:pt>
                <c:pt idx="500">
                  <c:v>0.22147500720461188</c:v>
                </c:pt>
                <c:pt idx="501">
                  <c:v>0.34840665927725034</c:v>
                </c:pt>
                <c:pt idx="502">
                  <c:v>-0.24209670265634919</c:v>
                </c:pt>
                <c:pt idx="503">
                  <c:v>-2.3032186617835944</c:v>
                </c:pt>
                <c:pt idx="504">
                  <c:v>-1.8626850072424688</c:v>
                </c:pt>
                <c:pt idx="505">
                  <c:v>-2.2420967026563492</c:v>
                </c:pt>
                <c:pt idx="506">
                  <c:v>4.8420633117907315</c:v>
                </c:pt>
                <c:pt idx="507">
                  <c:v>4.8420633117907315</c:v>
                </c:pt>
                <c:pt idx="508">
                  <c:v>-2.8400052683863404</c:v>
                </c:pt>
                <c:pt idx="509">
                  <c:v>-4.1963789084803835</c:v>
                </c:pt>
                <c:pt idx="510">
                  <c:v>-5.8753717022155048</c:v>
                </c:pt>
                <c:pt idx="511">
                  <c:v>-5.6616921956090867</c:v>
                </c:pt>
                <c:pt idx="512">
                  <c:v>-3.3032186617835944</c:v>
                </c:pt>
                <c:pt idx="513">
                  <c:v>3.8420633117907315</c:v>
                </c:pt>
                <c:pt idx="514">
                  <c:v>2.7579032973436508</c:v>
                </c:pt>
                <c:pt idx="515">
                  <c:v>-6.3032186617835944</c:v>
                </c:pt>
                <c:pt idx="516">
                  <c:v>-5.3690283547289877</c:v>
                </c:pt>
                <c:pt idx="517">
                  <c:v>-3.5168981683900125</c:v>
                </c:pt>
                <c:pt idx="518">
                  <c:v>-2.1579366882092685</c:v>
                </c:pt>
                <c:pt idx="519">
                  <c:v>-3.7305776749964306</c:v>
                </c:pt>
                <c:pt idx="520">
                  <c:v>-6.9315704866298127</c:v>
                </c:pt>
                <c:pt idx="521">
                  <c:v>-3.1553488481225695</c:v>
                </c:pt>
                <c:pt idx="522">
                  <c:v>1.3484066592772503</c:v>
                </c:pt>
                <c:pt idx="523">
                  <c:v>2.4425597176074216</c:v>
                </c:pt>
                <c:pt idx="524">
                  <c:v>-4.2848683402819052</c:v>
                </c:pt>
                <c:pt idx="525">
                  <c:v>-2.3411729356994577</c:v>
                </c:pt>
                <c:pt idx="526">
                  <c:v>-0.7685319489122957</c:v>
                </c:pt>
                <c:pt idx="527">
                  <c:v>-1.0206536757898306</c:v>
                </c:pt>
                <c:pt idx="528">
                  <c:v>-2.580120021248705</c:v>
                </c:pt>
                <c:pt idx="529">
                  <c:v>-5.1553488481225695</c:v>
                </c:pt>
                <c:pt idx="530">
                  <c:v>2.6309716452710123</c:v>
                </c:pt>
                <c:pt idx="531">
                  <c:v>0.12462829778449525</c:v>
                </c:pt>
                <c:pt idx="532">
                  <c:v>0.4394839311654728</c:v>
                </c:pt>
                <c:pt idx="533">
                  <c:v>1.4983763666697243</c:v>
                </c:pt>
                <c:pt idx="534">
                  <c:v>2.7220489171592348</c:v>
                </c:pt>
                <c:pt idx="535">
                  <c:v>-1.6490055006360507</c:v>
                </c:pt>
                <c:pt idx="536">
                  <c:v>-1.5143103283033135</c:v>
                </c:pt>
                <c:pt idx="537">
                  <c:v>8.1010397339978724E-2</c:v>
                </c:pt>
                <c:pt idx="538">
                  <c:v>-3.580120021248705</c:v>
                </c:pt>
                <c:pt idx="539">
                  <c:v>-1.7558452539392597</c:v>
                </c:pt>
                <c:pt idx="540">
                  <c:v>-2.2395088625696502</c:v>
                </c:pt>
                <c:pt idx="541">
                  <c:v>-0.66169219560908665</c:v>
                </c:pt>
                <c:pt idx="542">
                  <c:v>-2.0921269952638752</c:v>
                </c:pt>
                <c:pt idx="543">
                  <c:v>2.6309716452710123</c:v>
                </c:pt>
                <c:pt idx="544">
                  <c:v>-0.87537170221550475</c:v>
                </c:pt>
                <c:pt idx="545">
                  <c:v>-1.5220738485634122</c:v>
                </c:pt>
                <c:pt idx="546">
                  <c:v>5.8420633117907315</c:v>
                </c:pt>
                <c:pt idx="547">
                  <c:v>0.41987997875129501</c:v>
                </c:pt>
                <c:pt idx="548">
                  <c:v>1.419879978751295</c:v>
                </c:pt>
                <c:pt idx="549">
                  <c:v>-2.7331655150831313</c:v>
                </c:pt>
                <c:pt idx="550">
                  <c:v>-0.44801268900266678</c:v>
                </c:pt>
                <c:pt idx="551">
                  <c:v>0.28951422377299707</c:v>
                </c:pt>
                <c:pt idx="552">
                  <c:v>1.6715137592735783</c:v>
                </c:pt>
                <c:pt idx="553">
                  <c:v>-0.81473768944351121</c:v>
                </c:pt>
                <c:pt idx="554">
                  <c:v>-2.7331655150831313</c:v>
                </c:pt>
                <c:pt idx="555">
                  <c:v>1.9689949638633699</c:v>
                </c:pt>
                <c:pt idx="556">
                  <c:v>0.54681163082393169</c:v>
                </c:pt>
                <c:pt idx="557">
                  <c:v>-2.0310050361366301</c:v>
                </c:pt>
                <c:pt idx="558">
                  <c:v>-2.5168981683900125</c:v>
                </c:pt>
                <c:pt idx="559">
                  <c:v>1.0531549783104506</c:v>
                </c:pt>
                <c:pt idx="560">
                  <c:v>-1.817325529530212</c:v>
                </c:pt>
                <c:pt idx="561">
                  <c:v>-1.0310050361366301</c:v>
                </c:pt>
                <c:pt idx="562">
                  <c:v>-4.2395088625696502</c:v>
                </c:pt>
                <c:pt idx="563">
                  <c:v>-0.23692102248294944</c:v>
                </c:pt>
                <c:pt idx="564">
                  <c:v>-2.9852872419606662</c:v>
                </c:pt>
                <c:pt idx="565">
                  <c:v>-2.6010581828370931</c:v>
                </c:pt>
                <c:pt idx="566">
                  <c:v>-1.8147376894435112</c:v>
                </c:pt>
                <c:pt idx="567">
                  <c:v>-5.8810353287441561</c:v>
                </c:pt>
                <c:pt idx="568">
                  <c:v>-1.4916305894471833</c:v>
                </c:pt>
                <c:pt idx="569">
                  <c:v>1.039980336982163</c:v>
                </c:pt>
                <c:pt idx="570">
                  <c:v>0.61262132376932499</c:v>
                </c:pt>
                <c:pt idx="571">
                  <c:v>-0.1762870097109559</c:v>
                </c:pt>
                <c:pt idx="572">
                  <c:v>-2.0921269952638752</c:v>
                </c:pt>
                <c:pt idx="573">
                  <c:v>-2.3083943419569923</c:v>
                </c:pt>
                <c:pt idx="574">
                  <c:v>-1.4531883691760683</c:v>
                </c:pt>
                <c:pt idx="575">
                  <c:v>-1.8147376894435112</c:v>
                </c:pt>
                <c:pt idx="576">
                  <c:v>-3.9442571816028504</c:v>
                </c:pt>
                <c:pt idx="577">
                  <c:v>-3.2420967026563492</c:v>
                </c:pt>
                <c:pt idx="578">
                  <c:v>-5.0310050361366301</c:v>
                </c:pt>
                <c:pt idx="579">
                  <c:v>-0.24209670265634919</c:v>
                </c:pt>
                <c:pt idx="580">
                  <c:v>-5.5395779072461409</c:v>
                </c:pt>
                <c:pt idx="581">
                  <c:v>-3.7357533551698303</c:v>
                </c:pt>
                <c:pt idx="582">
                  <c:v>-5.8374174282996414</c:v>
                </c:pt>
                <c:pt idx="583">
                  <c:v>-1.6642800356957874</c:v>
                </c:pt>
                <c:pt idx="584">
                  <c:v>-1.0310050361366301</c:v>
                </c:pt>
                <c:pt idx="585">
                  <c:v>-3.6263257617799205</c:v>
                </c:pt>
                <c:pt idx="586">
                  <c:v>1.0557428183971496</c:v>
                </c:pt>
                <c:pt idx="587">
                  <c:v>0.75790329734365081</c:v>
                </c:pt>
                <c:pt idx="588">
                  <c:v>1.0531549783104506</c:v>
                </c:pt>
                <c:pt idx="589">
                  <c:v>5.8420633117907315</c:v>
                </c:pt>
                <c:pt idx="590">
                  <c:v>6.0784225572532797</c:v>
                </c:pt>
                <c:pt idx="591">
                  <c:v>5.8420633117907315</c:v>
                </c:pt>
                <c:pt idx="592">
                  <c:v>-2.0653675789830572E-2</c:v>
                </c:pt>
                <c:pt idx="593">
                  <c:v>2.5031937303794169</c:v>
                </c:pt>
                <c:pt idx="594">
                  <c:v>1.7630789775170506</c:v>
                </c:pt>
                <c:pt idx="595">
                  <c:v>-3.7305776749964306</c:v>
                </c:pt>
                <c:pt idx="596">
                  <c:v>-0.65159334072274966</c:v>
                </c:pt>
                <c:pt idx="597">
                  <c:v>-1.7331655150831313</c:v>
                </c:pt>
                <c:pt idx="598">
                  <c:v>4.2214750072046119</c:v>
                </c:pt>
                <c:pt idx="599">
                  <c:v>-0.62373792169322151</c:v>
                </c:pt>
                <c:pt idx="600">
                  <c:v>-2.1553488481225695</c:v>
                </c:pt>
                <c:pt idx="601">
                  <c:v>-1.580120021248705</c:v>
                </c:pt>
                <c:pt idx="602">
                  <c:v>1.4604220927538591</c:v>
                </c:pt>
                <c:pt idx="603">
                  <c:v>-0.30839434195699233</c:v>
                </c:pt>
                <c:pt idx="604">
                  <c:v>-2.1579366882092685</c:v>
                </c:pt>
                <c:pt idx="605">
                  <c:v>5.5742818397149563E-2</c:v>
                </c:pt>
                <c:pt idx="606">
                  <c:v>1.6309716452710123</c:v>
                </c:pt>
                <c:pt idx="607">
                  <c:v>1.7604911374303498</c:v>
                </c:pt>
                <c:pt idx="608">
                  <c:v>4.1373149927575312</c:v>
                </c:pt>
                <c:pt idx="609">
                  <c:v>2.8420633117907315</c:v>
                </c:pt>
                <c:pt idx="610">
                  <c:v>0.48310183160998754</c:v>
                </c:pt>
                <c:pt idx="611">
                  <c:v>2.2694223250035694</c:v>
                </c:pt>
                <c:pt idx="612">
                  <c:v>0.63097164527101235</c:v>
                </c:pt>
                <c:pt idx="613">
                  <c:v>-2.1579366882092685</c:v>
                </c:pt>
                <c:pt idx="614">
                  <c:v>2.9262233262378121</c:v>
                </c:pt>
                <c:pt idx="615">
                  <c:v>-3.6642800356957874</c:v>
                </c:pt>
                <c:pt idx="616">
                  <c:v>-1.6642800356957874</c:v>
                </c:pt>
                <c:pt idx="617">
                  <c:v>-7.3690283547289877</c:v>
                </c:pt>
                <c:pt idx="618">
                  <c:v>-1.1326691092664412</c:v>
                </c:pt>
                <c:pt idx="619">
                  <c:v>-0.79687531429707548</c:v>
                </c:pt>
                <c:pt idx="620">
                  <c:v>-2.6036460229237921</c:v>
                </c:pt>
                <c:pt idx="621">
                  <c:v>4.3484066592772503</c:v>
                </c:pt>
                <c:pt idx="622">
                  <c:v>-1.4353259940296308</c:v>
                </c:pt>
                <c:pt idx="623">
                  <c:v>-3.7305776749964306</c:v>
                </c:pt>
                <c:pt idx="624">
                  <c:v>2.1599947316136596</c:v>
                </c:pt>
                <c:pt idx="625">
                  <c:v>3.5267197320545041</c:v>
                </c:pt>
                <c:pt idx="626">
                  <c:v>-1.6673558221377363</c:v>
                </c:pt>
                <c:pt idx="627">
                  <c:v>6.0583306584838503</c:v>
                </c:pt>
                <c:pt idx="628">
                  <c:v>-4.2420967026563492</c:v>
                </c:pt>
                <c:pt idx="629">
                  <c:v>3.4805139915232886</c:v>
                </c:pt>
                <c:pt idx="630">
                  <c:v>-3.4531883691760683</c:v>
                </c:pt>
                <c:pt idx="631">
                  <c:v>-4.2420967026563492</c:v>
                </c:pt>
                <c:pt idx="632">
                  <c:v>4.1373149927575312</c:v>
                </c:pt>
                <c:pt idx="633">
                  <c:v>-2.7357533551698303</c:v>
                </c:pt>
                <c:pt idx="634">
                  <c:v>-1.8147376894435112</c:v>
                </c:pt>
                <c:pt idx="635">
                  <c:v>-1.2242343275099117</c:v>
                </c:pt>
                <c:pt idx="636">
                  <c:v>3.2694223250035694</c:v>
                </c:pt>
                <c:pt idx="637">
                  <c:v>6.0918498570551094E-2</c:v>
                </c:pt>
                <c:pt idx="638">
                  <c:v>-0.60105818283709311</c:v>
                </c:pt>
                <c:pt idx="639">
                  <c:v>0.18526231055648879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17968"/>
        <c:axId val="1177422320"/>
      </c:scatterChart>
      <c:valAx>
        <c:axId val="11774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22320"/>
        <c:crosses val="autoZero"/>
        <c:crossBetween val="midCat"/>
      </c:valAx>
      <c:valAx>
        <c:axId val="11774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0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'Y1'!$C$3:$C$646</c:f>
              <c:numCache>
                <c:formatCode>General</c:formatCode>
                <c:ptCount val="644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12</c:v>
                </c:pt>
                <c:pt idx="23">
                  <c:v>2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6</c:v>
                </c:pt>
                <c:pt idx="33">
                  <c:v>2</c:v>
                </c:pt>
                <c:pt idx="34">
                  <c:v>12</c:v>
                </c:pt>
                <c:pt idx="35">
                  <c:v>4</c:v>
                </c:pt>
                <c:pt idx="36">
                  <c:v>12</c:v>
                </c:pt>
                <c:pt idx="37">
                  <c:v>2</c:v>
                </c:pt>
                <c:pt idx="38">
                  <c:v>8</c:v>
                </c:pt>
                <c:pt idx="39">
                  <c:v>4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22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6</c:v>
                </c:pt>
                <c:pt idx="51">
                  <c:v>0</c:v>
                </c:pt>
                <c:pt idx="52">
                  <c:v>14</c:v>
                </c:pt>
                <c:pt idx="53">
                  <c:v>6</c:v>
                </c:pt>
                <c:pt idx="54">
                  <c:v>4</c:v>
                </c:pt>
                <c:pt idx="55">
                  <c:v>0</c:v>
                </c:pt>
                <c:pt idx="56">
                  <c:v>8</c:v>
                </c:pt>
                <c:pt idx="57">
                  <c:v>2</c:v>
                </c:pt>
                <c:pt idx="58">
                  <c:v>2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16</c:v>
                </c:pt>
                <c:pt idx="67">
                  <c:v>21</c:v>
                </c:pt>
                <c:pt idx="68">
                  <c:v>2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14</c:v>
                </c:pt>
                <c:pt idx="73">
                  <c:v>26</c:v>
                </c:pt>
                <c:pt idx="74">
                  <c:v>6</c:v>
                </c:pt>
                <c:pt idx="75">
                  <c:v>4</c:v>
                </c:pt>
                <c:pt idx="76">
                  <c:v>14</c:v>
                </c:pt>
                <c:pt idx="77">
                  <c:v>8</c:v>
                </c:pt>
                <c:pt idx="78">
                  <c:v>7</c:v>
                </c:pt>
                <c:pt idx="79">
                  <c:v>4</c:v>
                </c:pt>
                <c:pt idx="80">
                  <c:v>7</c:v>
                </c:pt>
                <c:pt idx="81">
                  <c:v>2</c:v>
                </c:pt>
                <c:pt idx="82">
                  <c:v>12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6</c:v>
                </c:pt>
                <c:pt idx="92">
                  <c:v>0</c:v>
                </c:pt>
                <c:pt idx="93">
                  <c:v>10</c:v>
                </c:pt>
                <c:pt idx="94">
                  <c:v>22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6</c:v>
                </c:pt>
                <c:pt idx="111">
                  <c:v>16</c:v>
                </c:pt>
                <c:pt idx="112">
                  <c:v>6</c:v>
                </c:pt>
                <c:pt idx="113">
                  <c:v>5</c:v>
                </c:pt>
                <c:pt idx="114">
                  <c:v>13</c:v>
                </c:pt>
                <c:pt idx="115">
                  <c:v>10</c:v>
                </c:pt>
                <c:pt idx="116">
                  <c:v>5</c:v>
                </c:pt>
                <c:pt idx="117">
                  <c:v>11</c:v>
                </c:pt>
                <c:pt idx="118">
                  <c:v>6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8</c:v>
                </c:pt>
                <c:pt idx="128">
                  <c:v>3</c:v>
                </c:pt>
                <c:pt idx="129">
                  <c:v>4</c:v>
                </c:pt>
                <c:pt idx="130">
                  <c:v>0</c:v>
                </c:pt>
                <c:pt idx="131">
                  <c:v>6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11</c:v>
                </c:pt>
                <c:pt idx="139">
                  <c:v>4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4</c:v>
                </c:pt>
                <c:pt idx="147">
                  <c:v>5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12</c:v>
                </c:pt>
                <c:pt idx="152">
                  <c:v>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11</c:v>
                </c:pt>
                <c:pt idx="164">
                  <c:v>5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9</c:v>
                </c:pt>
                <c:pt idx="183">
                  <c:v>12</c:v>
                </c:pt>
                <c:pt idx="184">
                  <c:v>8</c:v>
                </c:pt>
                <c:pt idx="185">
                  <c:v>8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8</c:v>
                </c:pt>
                <c:pt idx="196">
                  <c:v>5</c:v>
                </c:pt>
                <c:pt idx="197">
                  <c:v>4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6</c:v>
                </c:pt>
                <c:pt idx="209">
                  <c:v>4</c:v>
                </c:pt>
                <c:pt idx="210">
                  <c:v>2</c:v>
                </c:pt>
                <c:pt idx="211">
                  <c:v>6</c:v>
                </c:pt>
                <c:pt idx="212">
                  <c:v>0</c:v>
                </c:pt>
                <c:pt idx="213">
                  <c:v>6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14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8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4</c:v>
                </c:pt>
                <c:pt idx="251">
                  <c:v>0</c:v>
                </c:pt>
                <c:pt idx="252">
                  <c:v>14</c:v>
                </c:pt>
                <c:pt idx="253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16</c:v>
                </c:pt>
                <c:pt idx="264">
                  <c:v>0</c:v>
                </c:pt>
                <c:pt idx="265">
                  <c:v>12</c:v>
                </c:pt>
                <c:pt idx="266">
                  <c:v>4</c:v>
                </c:pt>
                <c:pt idx="267">
                  <c:v>6</c:v>
                </c:pt>
                <c:pt idx="268">
                  <c:v>4</c:v>
                </c:pt>
                <c:pt idx="269">
                  <c:v>14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10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24</c:v>
                </c:pt>
                <c:pt idx="281">
                  <c:v>0</c:v>
                </c:pt>
                <c:pt idx="282">
                  <c:v>2</c:v>
                </c:pt>
                <c:pt idx="283">
                  <c:v>6</c:v>
                </c:pt>
                <c:pt idx="284">
                  <c:v>6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0</c:v>
                </c:pt>
                <c:pt idx="303">
                  <c:v>0</c:v>
                </c:pt>
                <c:pt idx="304">
                  <c:v>8</c:v>
                </c:pt>
                <c:pt idx="305">
                  <c:v>6</c:v>
                </c:pt>
                <c:pt idx="306">
                  <c:v>0</c:v>
                </c:pt>
                <c:pt idx="307">
                  <c:v>10</c:v>
                </c:pt>
                <c:pt idx="308">
                  <c:v>6</c:v>
                </c:pt>
                <c:pt idx="309">
                  <c:v>6</c:v>
                </c:pt>
                <c:pt idx="310">
                  <c:v>0</c:v>
                </c:pt>
                <c:pt idx="311">
                  <c:v>16</c:v>
                </c:pt>
                <c:pt idx="312">
                  <c:v>8</c:v>
                </c:pt>
                <c:pt idx="313">
                  <c:v>0</c:v>
                </c:pt>
                <c:pt idx="314">
                  <c:v>2</c:v>
                </c:pt>
                <c:pt idx="315">
                  <c:v>4</c:v>
                </c:pt>
                <c:pt idx="316">
                  <c:v>0</c:v>
                </c:pt>
                <c:pt idx="317">
                  <c:v>2</c:v>
                </c:pt>
                <c:pt idx="318">
                  <c:v>4</c:v>
                </c:pt>
                <c:pt idx="319">
                  <c:v>15</c:v>
                </c:pt>
                <c:pt idx="320">
                  <c:v>0</c:v>
                </c:pt>
                <c:pt idx="321">
                  <c:v>10</c:v>
                </c:pt>
                <c:pt idx="322">
                  <c:v>2</c:v>
                </c:pt>
                <c:pt idx="323">
                  <c:v>16</c:v>
                </c:pt>
                <c:pt idx="324">
                  <c:v>10</c:v>
                </c:pt>
                <c:pt idx="325">
                  <c:v>0</c:v>
                </c:pt>
                <c:pt idx="326">
                  <c:v>0</c:v>
                </c:pt>
                <c:pt idx="327">
                  <c:v>9</c:v>
                </c:pt>
                <c:pt idx="328">
                  <c:v>4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18</c:v>
                </c:pt>
                <c:pt idx="340">
                  <c:v>16</c:v>
                </c:pt>
                <c:pt idx="341">
                  <c:v>4</c:v>
                </c:pt>
                <c:pt idx="342">
                  <c:v>2</c:v>
                </c:pt>
                <c:pt idx="343">
                  <c:v>16</c:v>
                </c:pt>
                <c:pt idx="344">
                  <c:v>4</c:v>
                </c:pt>
                <c:pt idx="345">
                  <c:v>8</c:v>
                </c:pt>
                <c:pt idx="346">
                  <c:v>0</c:v>
                </c:pt>
                <c:pt idx="347">
                  <c:v>2</c:v>
                </c:pt>
                <c:pt idx="348">
                  <c:v>10</c:v>
                </c:pt>
                <c:pt idx="349">
                  <c:v>4</c:v>
                </c:pt>
                <c:pt idx="350">
                  <c:v>8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2</c:v>
                </c:pt>
                <c:pt idx="358">
                  <c:v>8</c:v>
                </c:pt>
                <c:pt idx="359">
                  <c:v>2</c:v>
                </c:pt>
                <c:pt idx="360">
                  <c:v>2</c:v>
                </c:pt>
                <c:pt idx="361">
                  <c:v>6</c:v>
                </c:pt>
                <c:pt idx="362">
                  <c:v>0</c:v>
                </c:pt>
                <c:pt idx="363">
                  <c:v>8</c:v>
                </c:pt>
                <c:pt idx="364">
                  <c:v>4</c:v>
                </c:pt>
                <c:pt idx="365">
                  <c:v>12</c:v>
                </c:pt>
                <c:pt idx="366">
                  <c:v>16</c:v>
                </c:pt>
                <c:pt idx="367">
                  <c:v>2</c:v>
                </c:pt>
                <c:pt idx="368">
                  <c:v>2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15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12</c:v>
                </c:pt>
                <c:pt idx="377">
                  <c:v>10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8</c:v>
                </c:pt>
                <c:pt idx="389">
                  <c:v>9</c:v>
                </c:pt>
                <c:pt idx="390">
                  <c:v>0</c:v>
                </c:pt>
                <c:pt idx="391">
                  <c:v>14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8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6</c:v>
                </c:pt>
                <c:pt idx="403">
                  <c:v>18</c:v>
                </c:pt>
                <c:pt idx="404">
                  <c:v>10</c:v>
                </c:pt>
                <c:pt idx="405">
                  <c:v>4</c:v>
                </c:pt>
                <c:pt idx="406">
                  <c:v>11</c:v>
                </c:pt>
                <c:pt idx="407">
                  <c:v>9</c:v>
                </c:pt>
                <c:pt idx="408">
                  <c:v>0</c:v>
                </c:pt>
                <c:pt idx="409">
                  <c:v>0</c:v>
                </c:pt>
                <c:pt idx="410">
                  <c:v>21</c:v>
                </c:pt>
                <c:pt idx="411">
                  <c:v>10</c:v>
                </c:pt>
                <c:pt idx="412">
                  <c:v>10</c:v>
                </c:pt>
                <c:pt idx="413">
                  <c:v>4</c:v>
                </c:pt>
                <c:pt idx="414">
                  <c:v>0</c:v>
                </c:pt>
                <c:pt idx="415">
                  <c:v>0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</c:v>
                </c:pt>
                <c:pt idx="421">
                  <c:v>0</c:v>
                </c:pt>
                <c:pt idx="422">
                  <c:v>7</c:v>
                </c:pt>
                <c:pt idx="423">
                  <c:v>4</c:v>
                </c:pt>
                <c:pt idx="424">
                  <c:v>8</c:v>
                </c:pt>
                <c:pt idx="425">
                  <c:v>0</c:v>
                </c:pt>
                <c:pt idx="426">
                  <c:v>2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9</c:v>
                </c:pt>
                <c:pt idx="434">
                  <c:v>1</c:v>
                </c:pt>
                <c:pt idx="435">
                  <c:v>0</c:v>
                </c:pt>
                <c:pt idx="436">
                  <c:v>4</c:v>
                </c:pt>
                <c:pt idx="437">
                  <c:v>2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12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8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9</c:v>
                </c:pt>
                <c:pt idx="450">
                  <c:v>8</c:v>
                </c:pt>
                <c:pt idx="451">
                  <c:v>0</c:v>
                </c:pt>
                <c:pt idx="452">
                  <c:v>8</c:v>
                </c:pt>
                <c:pt idx="453">
                  <c:v>0</c:v>
                </c:pt>
                <c:pt idx="454">
                  <c:v>6</c:v>
                </c:pt>
                <c:pt idx="455">
                  <c:v>0</c:v>
                </c:pt>
                <c:pt idx="456">
                  <c:v>4</c:v>
                </c:pt>
                <c:pt idx="457">
                  <c:v>2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11</c:v>
                </c:pt>
                <c:pt idx="462">
                  <c:v>8</c:v>
                </c:pt>
                <c:pt idx="463">
                  <c:v>0</c:v>
                </c:pt>
                <c:pt idx="464">
                  <c:v>8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6</c:v>
                </c:pt>
                <c:pt idx="473">
                  <c:v>0</c:v>
                </c:pt>
                <c:pt idx="474">
                  <c:v>9</c:v>
                </c:pt>
                <c:pt idx="475">
                  <c:v>8</c:v>
                </c:pt>
                <c:pt idx="476">
                  <c:v>8</c:v>
                </c:pt>
                <c:pt idx="477">
                  <c:v>4</c:v>
                </c:pt>
                <c:pt idx="478">
                  <c:v>2</c:v>
                </c:pt>
                <c:pt idx="479">
                  <c:v>0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4</c:v>
                </c:pt>
                <c:pt idx="488">
                  <c:v>0</c:v>
                </c:pt>
                <c:pt idx="489">
                  <c:v>2</c:v>
                </c:pt>
                <c:pt idx="490">
                  <c:v>5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6</c:v>
                </c:pt>
                <c:pt idx="500">
                  <c:v>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</c:v>
                </c:pt>
                <c:pt idx="505">
                  <c:v>1</c:v>
                </c:pt>
                <c:pt idx="506">
                  <c:v>1</c:v>
                </c:pt>
                <c:pt idx="507">
                  <c:v>10</c:v>
                </c:pt>
                <c:pt idx="508">
                  <c:v>4</c:v>
                </c:pt>
                <c:pt idx="509">
                  <c:v>4</c:v>
                </c:pt>
                <c:pt idx="510">
                  <c:v>0</c:v>
                </c:pt>
                <c:pt idx="511">
                  <c:v>4</c:v>
                </c:pt>
                <c:pt idx="512">
                  <c:v>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</c:v>
                </c:pt>
                <c:pt idx="517">
                  <c:v>2</c:v>
                </c:pt>
                <c:pt idx="518">
                  <c:v>0</c:v>
                </c:pt>
                <c:pt idx="519">
                  <c:v>4</c:v>
                </c:pt>
                <c:pt idx="520">
                  <c:v>2</c:v>
                </c:pt>
                <c:pt idx="521">
                  <c:v>0</c:v>
                </c:pt>
                <c:pt idx="522">
                  <c:v>2</c:v>
                </c:pt>
                <c:pt idx="523">
                  <c:v>4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4</c:v>
                </c:pt>
                <c:pt idx="528">
                  <c:v>2</c:v>
                </c:pt>
                <c:pt idx="529">
                  <c:v>4</c:v>
                </c:pt>
                <c:pt idx="530">
                  <c:v>4</c:v>
                </c:pt>
                <c:pt idx="531">
                  <c:v>0</c:v>
                </c:pt>
                <c:pt idx="532">
                  <c:v>4</c:v>
                </c:pt>
                <c:pt idx="533">
                  <c:v>10</c:v>
                </c:pt>
                <c:pt idx="534">
                  <c:v>0</c:v>
                </c:pt>
                <c:pt idx="535">
                  <c:v>2</c:v>
                </c:pt>
                <c:pt idx="536">
                  <c:v>2</c:v>
                </c:pt>
                <c:pt idx="537">
                  <c:v>14</c:v>
                </c:pt>
                <c:pt idx="538">
                  <c:v>0</c:v>
                </c:pt>
                <c:pt idx="539">
                  <c:v>0</c:v>
                </c:pt>
                <c:pt idx="540">
                  <c:v>12</c:v>
                </c:pt>
                <c:pt idx="541">
                  <c:v>4</c:v>
                </c:pt>
                <c:pt idx="542">
                  <c:v>0</c:v>
                </c:pt>
                <c:pt idx="543">
                  <c:v>0</c:v>
                </c:pt>
                <c:pt idx="544">
                  <c:v>10</c:v>
                </c:pt>
                <c:pt idx="545">
                  <c:v>4</c:v>
                </c:pt>
                <c:pt idx="546">
                  <c:v>2</c:v>
                </c:pt>
                <c:pt idx="547">
                  <c:v>10</c:v>
                </c:pt>
                <c:pt idx="548">
                  <c:v>10</c:v>
                </c:pt>
                <c:pt idx="549">
                  <c:v>2</c:v>
                </c:pt>
                <c:pt idx="550">
                  <c:v>4</c:v>
                </c:pt>
                <c:pt idx="551">
                  <c:v>2</c:v>
                </c:pt>
                <c:pt idx="552">
                  <c:v>2</c:v>
                </c:pt>
                <c:pt idx="553">
                  <c:v>0</c:v>
                </c:pt>
                <c:pt idx="554">
                  <c:v>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12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0</c:v>
                </c:pt>
                <c:pt idx="574">
                  <c:v>8</c:v>
                </c:pt>
                <c:pt idx="575">
                  <c:v>0</c:v>
                </c:pt>
                <c:pt idx="576">
                  <c:v>4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8</c:v>
                </c:pt>
                <c:pt idx="583">
                  <c:v>5</c:v>
                </c:pt>
                <c:pt idx="584">
                  <c:v>0</c:v>
                </c:pt>
                <c:pt idx="585">
                  <c:v>6</c:v>
                </c:pt>
                <c:pt idx="586">
                  <c:v>0</c:v>
                </c:pt>
                <c:pt idx="587">
                  <c:v>3</c:v>
                </c:pt>
                <c:pt idx="588">
                  <c:v>2</c:v>
                </c:pt>
                <c:pt idx="589">
                  <c:v>2</c:v>
                </c:pt>
                <c:pt idx="590">
                  <c:v>0</c:v>
                </c:pt>
                <c:pt idx="591">
                  <c:v>6</c:v>
                </c:pt>
                <c:pt idx="592">
                  <c:v>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5</c:v>
                </c:pt>
                <c:pt idx="600">
                  <c:v>5</c:v>
                </c:pt>
                <c:pt idx="601">
                  <c:v>0</c:v>
                </c:pt>
                <c:pt idx="602">
                  <c:v>5</c:v>
                </c:pt>
                <c:pt idx="603">
                  <c:v>0</c:v>
                </c:pt>
                <c:pt idx="604">
                  <c:v>0</c:v>
                </c:pt>
                <c:pt idx="605">
                  <c:v>8</c:v>
                </c:pt>
                <c:pt idx="606">
                  <c:v>0</c:v>
                </c:pt>
                <c:pt idx="607">
                  <c:v>4</c:v>
                </c:pt>
                <c:pt idx="608">
                  <c:v>0</c:v>
                </c:pt>
                <c:pt idx="609">
                  <c:v>4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6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4</c:v>
                </c:pt>
                <c:pt idx="620">
                  <c:v>10</c:v>
                </c:pt>
                <c:pt idx="621">
                  <c:v>4</c:v>
                </c:pt>
                <c:pt idx="622">
                  <c:v>8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4</c:v>
                </c:pt>
                <c:pt idx="627">
                  <c:v>2</c:v>
                </c:pt>
                <c:pt idx="628">
                  <c:v>2</c:v>
                </c:pt>
                <c:pt idx="629">
                  <c:v>10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6</c:v>
                </c:pt>
                <c:pt idx="636">
                  <c:v>4</c:v>
                </c:pt>
                <c:pt idx="637">
                  <c:v>4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8</c:v>
                </c:pt>
                <c:pt idx="643">
                  <c:v>0</c:v>
                </c:pt>
              </c:numCache>
            </c:numRef>
          </c:xVal>
          <c:yVal>
            <c:numRef>
              <c:f>'Y1'!$I$28:$I$671</c:f>
              <c:numCache>
                <c:formatCode>General</c:formatCode>
                <c:ptCount val="644"/>
                <c:pt idx="0">
                  <c:v>6.5000070715509715</c:v>
                </c:pt>
                <c:pt idx="1">
                  <c:v>-2.6816757802267421</c:v>
                </c:pt>
                <c:pt idx="2">
                  <c:v>1.6814597064455121</c:v>
                </c:pt>
                <c:pt idx="3">
                  <c:v>0.13675647643712985</c:v>
                </c:pt>
                <c:pt idx="4">
                  <c:v>-0.31854029355448787</c:v>
                </c:pt>
                <c:pt idx="5">
                  <c:v>0.86302744978163837</c:v>
                </c:pt>
                <c:pt idx="6">
                  <c:v>-0.10518037008892556</c:v>
                </c:pt>
                <c:pt idx="7">
                  <c:v>1.4998919631093841</c:v>
                </c:pt>
                <c:pt idx="8">
                  <c:v>0.49989196310938411</c:v>
                </c:pt>
                <c:pt idx="9">
                  <c:v>3.6815748148870977</c:v>
                </c:pt>
                <c:pt idx="10">
                  <c:v>-0.13697255021836163</c:v>
                </c:pt>
                <c:pt idx="11">
                  <c:v>-2.1051803700889256</c:v>
                </c:pt>
                <c:pt idx="12">
                  <c:v>-0.50010803689061589</c:v>
                </c:pt>
                <c:pt idx="13">
                  <c:v>2.1367564764371298</c:v>
                </c:pt>
                <c:pt idx="14">
                  <c:v>1.8948196299110744</c:v>
                </c:pt>
                <c:pt idx="15">
                  <c:v>-0.86324352356287015</c:v>
                </c:pt>
                <c:pt idx="16">
                  <c:v>2.1367564764371298</c:v>
                </c:pt>
                <c:pt idx="17">
                  <c:v>-1.9842119468258979</c:v>
                </c:pt>
                <c:pt idx="18">
                  <c:v>1.5788053174102146E-2</c:v>
                </c:pt>
                <c:pt idx="19">
                  <c:v>3.4395228599194567</c:v>
                </c:pt>
                <c:pt idx="20">
                  <c:v>-1.3790245051860008</c:v>
                </c:pt>
                <c:pt idx="21">
                  <c:v>1.2579551165833287</c:v>
                </c:pt>
                <c:pt idx="22">
                  <c:v>-0.83432127517761856</c:v>
                </c:pt>
                <c:pt idx="23">
                  <c:v>1.3183242197732579</c:v>
                </c:pt>
                <c:pt idx="24">
                  <c:v>2.4394077514778711</c:v>
                </c:pt>
                <c:pt idx="25">
                  <c:v>7.9236267698547387</c:v>
                </c:pt>
                <c:pt idx="26">
                  <c:v>3.6814597064455121</c:v>
                </c:pt>
                <c:pt idx="27">
                  <c:v>3.2578400081417449</c:v>
                </c:pt>
                <c:pt idx="28">
                  <c:v>1.4998919631093841</c:v>
                </c:pt>
                <c:pt idx="29">
                  <c:v>-1.6816757802267421</c:v>
                </c:pt>
                <c:pt idx="30">
                  <c:v>3.8025432381501254</c:v>
                </c:pt>
                <c:pt idx="31">
                  <c:v>0.86302744978163837</c:v>
                </c:pt>
                <c:pt idx="32">
                  <c:v>0.62097549481399916</c:v>
                </c:pt>
                <c:pt idx="33">
                  <c:v>2.3183242197732579</c:v>
                </c:pt>
                <c:pt idx="34">
                  <c:v>5.2261629364538926</c:v>
                </c:pt>
                <c:pt idx="35">
                  <c:v>-1.6815606717851566</c:v>
                </c:pt>
                <c:pt idx="36">
                  <c:v>3.2261629364538926</c:v>
                </c:pt>
                <c:pt idx="37">
                  <c:v>0.2578400081417449</c:v>
                </c:pt>
                <c:pt idx="38">
                  <c:v>1.621090603255583</c:v>
                </c:pt>
                <c:pt idx="39">
                  <c:v>-1.5001080368906159</c:v>
                </c:pt>
                <c:pt idx="40">
                  <c:v>2.6814597064455121</c:v>
                </c:pt>
                <c:pt idx="41">
                  <c:v>-2.9236126267527975</c:v>
                </c:pt>
                <c:pt idx="42">
                  <c:v>1.3184393282148434</c:v>
                </c:pt>
                <c:pt idx="43">
                  <c:v>-0.7420448834166713</c:v>
                </c:pt>
                <c:pt idx="44">
                  <c:v>0.13400165313452916</c:v>
                </c:pt>
                <c:pt idx="45">
                  <c:v>0.13675647643712985</c:v>
                </c:pt>
                <c:pt idx="46">
                  <c:v>-0.41070157687385134</c:v>
                </c:pt>
                <c:pt idx="47">
                  <c:v>1.1367564764371298</c:v>
                </c:pt>
                <c:pt idx="48">
                  <c:v>7.6272264805616885E-2</c:v>
                </c:pt>
                <c:pt idx="49">
                  <c:v>-1.3185402935544879</c:v>
                </c:pt>
                <c:pt idx="50">
                  <c:v>0.62097549481399916</c:v>
                </c:pt>
                <c:pt idx="51">
                  <c:v>2.0762722648056169</c:v>
                </c:pt>
                <c:pt idx="52">
                  <c:v>-0.59226932020997936</c:v>
                </c:pt>
                <c:pt idx="53">
                  <c:v>0.62097549481399916</c:v>
                </c:pt>
                <c:pt idx="54">
                  <c:v>1.3789235398463564</c:v>
                </c:pt>
                <c:pt idx="55">
                  <c:v>-1.8632435235628702</c:v>
                </c:pt>
                <c:pt idx="56">
                  <c:v>-2.1369725502183616</c:v>
                </c:pt>
                <c:pt idx="57">
                  <c:v>-2.6816757802267421</c:v>
                </c:pt>
                <c:pt idx="58">
                  <c:v>-1.8631284151212828</c:v>
                </c:pt>
                <c:pt idx="59">
                  <c:v>-2.1368574417767743</c:v>
                </c:pt>
                <c:pt idx="60">
                  <c:v>-1.6815606717851566</c:v>
                </c:pt>
                <c:pt idx="61">
                  <c:v>-0.25794097348138934</c:v>
                </c:pt>
                <c:pt idx="62">
                  <c:v>-0.98421194682589785</c:v>
                </c:pt>
                <c:pt idx="63">
                  <c:v>0.13675647643712985</c:v>
                </c:pt>
                <c:pt idx="64">
                  <c:v>2.0157880531741021</c:v>
                </c:pt>
                <c:pt idx="65">
                  <c:v>2.4998919631093841</c:v>
                </c:pt>
                <c:pt idx="66">
                  <c:v>0.46832999986312096</c:v>
                </c:pt>
                <c:pt idx="67">
                  <c:v>3.9222493582034392</c:v>
                </c:pt>
                <c:pt idx="68">
                  <c:v>1.3183242197732579</c:v>
                </c:pt>
                <c:pt idx="69">
                  <c:v>1.5604912831824844</c:v>
                </c:pt>
                <c:pt idx="70">
                  <c:v>1.3789235398463564</c:v>
                </c:pt>
                <c:pt idx="71">
                  <c:v>-1.5001080368906159</c:v>
                </c:pt>
                <c:pt idx="72">
                  <c:v>-1.7132377434730071</c:v>
                </c:pt>
                <c:pt idx="73">
                  <c:v>-1.7447997067192702</c:v>
                </c:pt>
                <c:pt idx="74">
                  <c:v>-0.31854029355448787</c:v>
                </c:pt>
                <c:pt idx="75">
                  <c:v>1.4998919631093841</c:v>
                </c:pt>
                <c:pt idx="76">
                  <c:v>-0.59226932020997936</c:v>
                </c:pt>
                <c:pt idx="77">
                  <c:v>0.62109060325558296</c:v>
                </c:pt>
                <c:pt idx="78">
                  <c:v>3.6512751548505484</c:v>
                </c:pt>
                <c:pt idx="79">
                  <c:v>3.4998919631093841</c:v>
                </c:pt>
                <c:pt idx="80">
                  <c:v>4.7117593664820632</c:v>
                </c:pt>
                <c:pt idx="81">
                  <c:v>-1.8631284151212828</c:v>
                </c:pt>
                <c:pt idx="82">
                  <c:v>-3.0157739100721628</c:v>
                </c:pt>
                <c:pt idx="83">
                  <c:v>0.13675647643712985</c:v>
                </c:pt>
                <c:pt idx="84">
                  <c:v>-3.1369725502183616</c:v>
                </c:pt>
                <c:pt idx="85">
                  <c:v>-3.5001080368906159</c:v>
                </c:pt>
                <c:pt idx="86">
                  <c:v>3.1973557965102302</c:v>
                </c:pt>
                <c:pt idx="87">
                  <c:v>1.1367564764371298</c:v>
                </c:pt>
                <c:pt idx="88">
                  <c:v>-1.8632435235628702</c:v>
                </c:pt>
                <c:pt idx="89">
                  <c:v>-1.9237277351943831</c:v>
                </c:pt>
                <c:pt idx="90">
                  <c:v>-2.1974567618498746</c:v>
                </c:pt>
                <c:pt idx="91">
                  <c:v>0.56049128318248442</c:v>
                </c:pt>
                <c:pt idx="92">
                  <c:v>-1.1051803700889256</c:v>
                </c:pt>
                <c:pt idx="93">
                  <c:v>-1.5889018513746578E-2</c:v>
                </c:pt>
                <c:pt idx="94">
                  <c:v>2.1340016531345292</c:v>
                </c:pt>
                <c:pt idx="95">
                  <c:v>3.6498977431992472</c:v>
                </c:pt>
                <c:pt idx="96">
                  <c:v>3.1367564764371298</c:v>
                </c:pt>
                <c:pt idx="97">
                  <c:v>6.8948196299110744</c:v>
                </c:pt>
                <c:pt idx="98">
                  <c:v>1.1367564764371298</c:v>
                </c:pt>
                <c:pt idx="99">
                  <c:v>3.1367564764371298</c:v>
                </c:pt>
                <c:pt idx="100">
                  <c:v>4.3183242197732579</c:v>
                </c:pt>
                <c:pt idx="101">
                  <c:v>1.621090603255583</c:v>
                </c:pt>
                <c:pt idx="102">
                  <c:v>0.2579551165833287</c:v>
                </c:pt>
                <c:pt idx="103">
                  <c:v>3.3183242197732579</c:v>
                </c:pt>
                <c:pt idx="104">
                  <c:v>-2.6816757802267421</c:v>
                </c:pt>
                <c:pt idx="105">
                  <c:v>-0.68167578022674213</c:v>
                </c:pt>
                <c:pt idx="106">
                  <c:v>6.1367564764371298</c:v>
                </c:pt>
                <c:pt idx="107">
                  <c:v>0.2578400081417449</c:v>
                </c:pt>
                <c:pt idx="108">
                  <c:v>0.31832421977325787</c:v>
                </c:pt>
                <c:pt idx="109">
                  <c:v>0.13675647643712985</c:v>
                </c:pt>
                <c:pt idx="110">
                  <c:v>4.6814597064455121</c:v>
                </c:pt>
                <c:pt idx="111">
                  <c:v>0.58929842312614866</c:v>
                </c:pt>
                <c:pt idx="112">
                  <c:v>-0.43950871681751558</c:v>
                </c:pt>
                <c:pt idx="113">
                  <c:v>-1.4093241652225519</c:v>
                </c:pt>
                <c:pt idx="114">
                  <c:v>3.2564625964904437</c:v>
                </c:pt>
                <c:pt idx="115">
                  <c:v>-3.0158890185137466</c:v>
                </c:pt>
                <c:pt idx="116">
                  <c:v>-2.4093241652225519</c:v>
                </c:pt>
                <c:pt idx="117">
                  <c:v>0.13537906478583039</c:v>
                </c:pt>
                <c:pt idx="118">
                  <c:v>-0.49999292844902854</c:v>
                </c:pt>
                <c:pt idx="119">
                  <c:v>-0.50010803689061589</c:v>
                </c:pt>
                <c:pt idx="120">
                  <c:v>-5.1051803700889256</c:v>
                </c:pt>
                <c:pt idx="121">
                  <c:v>-4.8632435235628702</c:v>
                </c:pt>
                <c:pt idx="122">
                  <c:v>2.1367564764371298</c:v>
                </c:pt>
                <c:pt idx="123">
                  <c:v>-4.6815606717851566</c:v>
                </c:pt>
                <c:pt idx="124">
                  <c:v>0.95530384154258918</c:v>
                </c:pt>
                <c:pt idx="125">
                  <c:v>-0.80264420348976984</c:v>
                </c:pt>
                <c:pt idx="126">
                  <c:v>3.0762722648056169</c:v>
                </c:pt>
                <c:pt idx="127">
                  <c:v>-2.2579409734813893</c:v>
                </c:pt>
                <c:pt idx="128">
                  <c:v>0.16717124491526469</c:v>
                </c:pt>
                <c:pt idx="129">
                  <c:v>-0.62107646015364359</c:v>
                </c:pt>
                <c:pt idx="130">
                  <c:v>1.9553038415425892</c:v>
                </c:pt>
                <c:pt idx="131">
                  <c:v>0.68145970644551213</c:v>
                </c:pt>
                <c:pt idx="132">
                  <c:v>-0.92372773519438311</c:v>
                </c:pt>
                <c:pt idx="133">
                  <c:v>2.1670561364736809</c:v>
                </c:pt>
                <c:pt idx="134">
                  <c:v>3.0762722648056169</c:v>
                </c:pt>
                <c:pt idx="135">
                  <c:v>-0.56059224852212886</c:v>
                </c:pt>
                <c:pt idx="136">
                  <c:v>-0.80264420348976984</c:v>
                </c:pt>
                <c:pt idx="137">
                  <c:v>-0.68167578022674213</c:v>
                </c:pt>
                <c:pt idx="138">
                  <c:v>2.0144106415228027</c:v>
                </c:pt>
                <c:pt idx="139">
                  <c:v>-1.5001080368906159</c:v>
                </c:pt>
                <c:pt idx="140">
                  <c:v>-2.0446961584574108</c:v>
                </c:pt>
                <c:pt idx="141">
                  <c:v>-1.8026442034897698</c:v>
                </c:pt>
                <c:pt idx="142">
                  <c:v>-1.9237277351943831</c:v>
                </c:pt>
                <c:pt idx="143">
                  <c:v>-3.5604771400805433</c:v>
                </c:pt>
                <c:pt idx="144">
                  <c:v>-1.8934280751578338</c:v>
                </c:pt>
                <c:pt idx="145">
                  <c:v>-2.9237277351943831</c:v>
                </c:pt>
                <c:pt idx="146">
                  <c:v>-1.6815606717851566</c:v>
                </c:pt>
                <c:pt idx="147">
                  <c:v>-1.4093241652225519</c:v>
                </c:pt>
                <c:pt idx="148">
                  <c:v>3.0762722648056169</c:v>
                </c:pt>
                <c:pt idx="149">
                  <c:v>3.2578400081417449</c:v>
                </c:pt>
                <c:pt idx="150">
                  <c:v>6.1367564764371298</c:v>
                </c:pt>
                <c:pt idx="151">
                  <c:v>-4.0157739100721628</c:v>
                </c:pt>
                <c:pt idx="152">
                  <c:v>3.8630274497816384</c:v>
                </c:pt>
                <c:pt idx="153">
                  <c:v>0.13675647643712985</c:v>
                </c:pt>
                <c:pt idx="154">
                  <c:v>-0.86324352356287015</c:v>
                </c:pt>
                <c:pt idx="155">
                  <c:v>-3.1051803700889256</c:v>
                </c:pt>
                <c:pt idx="156">
                  <c:v>-3.8026442034897698</c:v>
                </c:pt>
                <c:pt idx="157">
                  <c:v>2.9553038415425892</c:v>
                </c:pt>
                <c:pt idx="158">
                  <c:v>2.2275403481051939</c:v>
                </c:pt>
                <c:pt idx="159">
                  <c:v>-1.4093241652225519</c:v>
                </c:pt>
                <c:pt idx="160">
                  <c:v>0.22754034810519386</c:v>
                </c:pt>
                <c:pt idx="161">
                  <c:v>-3.2579409734813893</c:v>
                </c:pt>
                <c:pt idx="162">
                  <c:v>0.13675647643712985</c:v>
                </c:pt>
                <c:pt idx="163">
                  <c:v>2.1353790647858304</c:v>
                </c:pt>
                <c:pt idx="164">
                  <c:v>-1.6512610117486073</c:v>
                </c:pt>
                <c:pt idx="165">
                  <c:v>-1.6816757802267421</c:v>
                </c:pt>
                <c:pt idx="166">
                  <c:v>1.3183242197732579</c:v>
                </c:pt>
                <c:pt idx="167">
                  <c:v>-1.0446961584574108</c:v>
                </c:pt>
                <c:pt idx="168">
                  <c:v>0.49989196310938411</c:v>
                </c:pt>
                <c:pt idx="169">
                  <c:v>-0.65137612019019286</c:v>
                </c:pt>
                <c:pt idx="170">
                  <c:v>-1.5001080368906159</c:v>
                </c:pt>
                <c:pt idx="171">
                  <c:v>-2.8632435235628702</c:v>
                </c:pt>
                <c:pt idx="172">
                  <c:v>1.0762722648056169</c:v>
                </c:pt>
                <c:pt idx="173">
                  <c:v>-1.0446961584574108</c:v>
                </c:pt>
                <c:pt idx="174">
                  <c:v>-3.8632435235628702</c:v>
                </c:pt>
                <c:pt idx="175">
                  <c:v>0.31832421977325787</c:v>
                </c:pt>
                <c:pt idx="176">
                  <c:v>-0.86324352356287015</c:v>
                </c:pt>
                <c:pt idx="177">
                  <c:v>-1.6816757802267421</c:v>
                </c:pt>
                <c:pt idx="178">
                  <c:v>-6.8632435235628702</c:v>
                </c:pt>
                <c:pt idx="179">
                  <c:v>-4.6210764601536436</c:v>
                </c:pt>
                <c:pt idx="180">
                  <c:v>-3.3790245051860008</c:v>
                </c:pt>
                <c:pt idx="181">
                  <c:v>-2.5001080368906159</c:v>
                </c:pt>
                <c:pt idx="182">
                  <c:v>-3.0461886785502976</c:v>
                </c:pt>
                <c:pt idx="183">
                  <c:v>-1.8343212751776186</c:v>
                </c:pt>
                <c:pt idx="184">
                  <c:v>-0.3184251851129023</c:v>
                </c:pt>
                <c:pt idx="185">
                  <c:v>-1.1369725502183616</c:v>
                </c:pt>
                <c:pt idx="186">
                  <c:v>-1.9842119468258979</c:v>
                </c:pt>
                <c:pt idx="187">
                  <c:v>-2.5001080368906159</c:v>
                </c:pt>
                <c:pt idx="188">
                  <c:v>-4.8632435235628702</c:v>
                </c:pt>
                <c:pt idx="189">
                  <c:v>-2.9842119468258979</c:v>
                </c:pt>
                <c:pt idx="190">
                  <c:v>-0.86324352356287015</c:v>
                </c:pt>
                <c:pt idx="191">
                  <c:v>-2.8632435235628702</c:v>
                </c:pt>
                <c:pt idx="192">
                  <c:v>-3.9842119468258979</c:v>
                </c:pt>
                <c:pt idx="193">
                  <c:v>7.6272264805616885E-2</c:v>
                </c:pt>
                <c:pt idx="194">
                  <c:v>6.4091080914413201</c:v>
                </c:pt>
                <c:pt idx="195">
                  <c:v>-0.37890939674441704</c:v>
                </c:pt>
                <c:pt idx="196">
                  <c:v>1.3487389882513927</c:v>
                </c:pt>
                <c:pt idx="197">
                  <c:v>1.4394077514778711</c:v>
                </c:pt>
                <c:pt idx="198">
                  <c:v>-6.0446961584574108</c:v>
                </c:pt>
                <c:pt idx="199">
                  <c:v>3.1973557965102302</c:v>
                </c:pt>
                <c:pt idx="200">
                  <c:v>-3.1051803700889256</c:v>
                </c:pt>
                <c:pt idx="201">
                  <c:v>-0.92372773519438311</c:v>
                </c:pt>
                <c:pt idx="202">
                  <c:v>-1.7118603318217076</c:v>
                </c:pt>
                <c:pt idx="203">
                  <c:v>-3.7420448834166713</c:v>
                </c:pt>
                <c:pt idx="204">
                  <c:v>-3.8632435235628702</c:v>
                </c:pt>
                <c:pt idx="205">
                  <c:v>-5.8632435235628702</c:v>
                </c:pt>
                <c:pt idx="206">
                  <c:v>-3.9842119468258979</c:v>
                </c:pt>
                <c:pt idx="207">
                  <c:v>-3.5001080368906159</c:v>
                </c:pt>
                <c:pt idx="208">
                  <c:v>-0.49999292844902854</c:v>
                </c:pt>
                <c:pt idx="209">
                  <c:v>-0.50010803689061589</c:v>
                </c:pt>
                <c:pt idx="210">
                  <c:v>-2.6533853046892357</c:v>
                </c:pt>
                <c:pt idx="211">
                  <c:v>0.70975018198301854</c:v>
                </c:pt>
                <c:pt idx="212">
                  <c:v>-0.71398462476233604</c:v>
                </c:pt>
                <c:pt idx="213">
                  <c:v>0.83071860524604624</c:v>
                </c:pt>
                <c:pt idx="214">
                  <c:v>1.1650469519746363</c:v>
                </c:pt>
                <c:pt idx="215">
                  <c:v>-1.7743537279522634</c:v>
                </c:pt>
                <c:pt idx="216">
                  <c:v>3.0440785287116086</c:v>
                </c:pt>
                <c:pt idx="217">
                  <c:v>0.28601537523766396</c:v>
                </c:pt>
                <c:pt idx="218">
                  <c:v>2.2861304836792513</c:v>
                </c:pt>
                <c:pt idx="219">
                  <c:v>0.16504695197463626</c:v>
                </c:pt>
                <c:pt idx="220">
                  <c:v>1.407098906942279</c:v>
                </c:pt>
                <c:pt idx="221">
                  <c:v>4.4078528711608556E-2</c:v>
                </c:pt>
                <c:pt idx="222">
                  <c:v>0.28601537523766396</c:v>
                </c:pt>
                <c:pt idx="223">
                  <c:v>-1.532416881426208</c:v>
                </c:pt>
                <c:pt idx="224">
                  <c:v>0.46758311857379198</c:v>
                </c:pt>
                <c:pt idx="225">
                  <c:v>0.64915086190991822</c:v>
                </c:pt>
                <c:pt idx="226">
                  <c:v>-1.713984624762336</c:v>
                </c:pt>
                <c:pt idx="227">
                  <c:v>3.467583118573792</c:v>
                </c:pt>
                <c:pt idx="228">
                  <c:v>1.286015375237664</c:v>
                </c:pt>
                <c:pt idx="229">
                  <c:v>1.1045627403431233</c:v>
                </c:pt>
                <c:pt idx="230">
                  <c:v>0.61758889866365507</c:v>
                </c:pt>
                <c:pt idx="231">
                  <c:v>2.286015375237664</c:v>
                </c:pt>
                <c:pt idx="232">
                  <c:v>-0.44301042140944524</c:v>
                </c:pt>
                <c:pt idx="233">
                  <c:v>-1.3508491380900818</c:v>
                </c:pt>
                <c:pt idx="234">
                  <c:v>1.7097501819830185</c:v>
                </c:pt>
                <c:pt idx="235">
                  <c:v>-0.35084913809008178</c:v>
                </c:pt>
                <c:pt idx="236">
                  <c:v>1.3466146953107643</c:v>
                </c:pt>
                <c:pt idx="237">
                  <c:v>2.225531163606151</c:v>
                </c:pt>
                <c:pt idx="238">
                  <c:v>4.286015375237664</c:v>
                </c:pt>
                <c:pt idx="239">
                  <c:v>0.28613048367925131</c:v>
                </c:pt>
                <c:pt idx="240">
                  <c:v>3.0440785287116086</c:v>
                </c:pt>
                <c:pt idx="241">
                  <c:v>4.0122863485821725</c:v>
                </c:pt>
                <c:pt idx="242">
                  <c:v>2.286015375237664</c:v>
                </c:pt>
                <c:pt idx="243">
                  <c:v>4.467583118573792</c:v>
                </c:pt>
                <c:pt idx="244">
                  <c:v>5.225531163606151</c:v>
                </c:pt>
                <c:pt idx="245">
                  <c:v>1.0440785287116086</c:v>
                </c:pt>
                <c:pt idx="246">
                  <c:v>1.1045627403431233</c:v>
                </c:pt>
                <c:pt idx="247">
                  <c:v>4.2256462720477366</c:v>
                </c:pt>
                <c:pt idx="248">
                  <c:v>-0.774468836393849</c:v>
                </c:pt>
                <c:pt idx="249">
                  <c:v>1.467583118573792</c:v>
                </c:pt>
                <c:pt idx="250">
                  <c:v>-0.35084913809008178</c:v>
                </c:pt>
                <c:pt idx="251">
                  <c:v>-0.71398462476233604</c:v>
                </c:pt>
                <c:pt idx="252">
                  <c:v>1.4360211553275271</c:v>
                </c:pt>
                <c:pt idx="253">
                  <c:v>0.64915086190991822</c:v>
                </c:pt>
                <c:pt idx="254">
                  <c:v>1.407098906942279</c:v>
                </c:pt>
                <c:pt idx="255">
                  <c:v>1.407098906942279</c:v>
                </c:pt>
                <c:pt idx="256">
                  <c:v>0.64915086190991822</c:v>
                </c:pt>
                <c:pt idx="257">
                  <c:v>1.6492659703515056</c:v>
                </c:pt>
                <c:pt idx="258">
                  <c:v>0.70975018198301854</c:v>
                </c:pt>
                <c:pt idx="259">
                  <c:v>-2.1692813947539538</c:v>
                </c:pt>
                <c:pt idx="260">
                  <c:v>0.10456274034312329</c:v>
                </c:pt>
                <c:pt idx="261">
                  <c:v>1.2256462720477366</c:v>
                </c:pt>
                <c:pt idx="262">
                  <c:v>1.286015375237664</c:v>
                </c:pt>
                <c:pt idx="263">
                  <c:v>0.55710468703214211</c:v>
                </c:pt>
                <c:pt idx="264">
                  <c:v>4.0440785287116086</c:v>
                </c:pt>
                <c:pt idx="265">
                  <c:v>-2.6245781647455715</c:v>
                </c:pt>
                <c:pt idx="266">
                  <c:v>-1.3508491380900818</c:v>
                </c:pt>
                <c:pt idx="267">
                  <c:v>4.8307186052460462</c:v>
                </c:pt>
                <c:pt idx="268">
                  <c:v>4.4676982270153776</c:v>
                </c:pt>
                <c:pt idx="269">
                  <c:v>1.5569895785905548</c:v>
                </c:pt>
                <c:pt idx="270">
                  <c:v>2.0440785287116086</c:v>
                </c:pt>
                <c:pt idx="271">
                  <c:v>2.467583118573792</c:v>
                </c:pt>
                <c:pt idx="272">
                  <c:v>0.28601537523766396</c:v>
                </c:pt>
                <c:pt idx="273">
                  <c:v>-1.9559214712883914</c:v>
                </c:pt>
                <c:pt idx="274">
                  <c:v>-2.713984624762336</c:v>
                </c:pt>
                <c:pt idx="275">
                  <c:v>-0.8061459080816995</c:v>
                </c:pt>
                <c:pt idx="276">
                  <c:v>0.46758311857379198</c:v>
                </c:pt>
                <c:pt idx="277">
                  <c:v>-1.532416881426208</c:v>
                </c:pt>
                <c:pt idx="278">
                  <c:v>2.1650469519746363</c:v>
                </c:pt>
                <c:pt idx="279">
                  <c:v>-1.713984624762336</c:v>
                </c:pt>
                <c:pt idx="280">
                  <c:v>-0.77710855125486411</c:v>
                </c:pt>
                <c:pt idx="281">
                  <c:v>0.28601537523766396</c:v>
                </c:pt>
                <c:pt idx="282">
                  <c:v>-0.65338530468923572</c:v>
                </c:pt>
                <c:pt idx="283">
                  <c:v>1.8307186052460462</c:v>
                </c:pt>
                <c:pt idx="284">
                  <c:v>-0.41121824128000917</c:v>
                </c:pt>
                <c:pt idx="285">
                  <c:v>-4.9559214712883914</c:v>
                </c:pt>
                <c:pt idx="286">
                  <c:v>-1.713984624762336</c:v>
                </c:pt>
                <c:pt idx="287">
                  <c:v>-4.4718175613531095</c:v>
                </c:pt>
                <c:pt idx="288">
                  <c:v>-3.713984624762336</c:v>
                </c:pt>
                <c:pt idx="289">
                  <c:v>-2.774468836393849</c:v>
                </c:pt>
                <c:pt idx="290">
                  <c:v>5.1650469519746363</c:v>
                </c:pt>
                <c:pt idx="291">
                  <c:v>0.225531163606151</c:v>
                </c:pt>
                <c:pt idx="292">
                  <c:v>4.1650469519746363</c:v>
                </c:pt>
                <c:pt idx="293">
                  <c:v>4.1650469519746363</c:v>
                </c:pt>
                <c:pt idx="294">
                  <c:v>-0.71398462476233604</c:v>
                </c:pt>
                <c:pt idx="295">
                  <c:v>2.1650469519746363</c:v>
                </c:pt>
                <c:pt idx="296">
                  <c:v>2.225531163606151</c:v>
                </c:pt>
                <c:pt idx="297">
                  <c:v>-1.774468836393849</c:v>
                </c:pt>
                <c:pt idx="298">
                  <c:v>1.286015375237664</c:v>
                </c:pt>
                <c:pt idx="299">
                  <c:v>-0.41133334972159474</c:v>
                </c:pt>
                <c:pt idx="300">
                  <c:v>-0.53230177298462245</c:v>
                </c:pt>
                <c:pt idx="301">
                  <c:v>-0.47181756135310948</c:v>
                </c:pt>
                <c:pt idx="302">
                  <c:v>-0.83495304802536374</c:v>
                </c:pt>
                <c:pt idx="303">
                  <c:v>5.286015375237664</c:v>
                </c:pt>
                <c:pt idx="304">
                  <c:v>2.7703495020561171</c:v>
                </c:pt>
                <c:pt idx="305">
                  <c:v>-0.22976560638546673</c:v>
                </c:pt>
                <c:pt idx="306">
                  <c:v>1.286015375237664</c:v>
                </c:pt>
                <c:pt idx="307">
                  <c:v>1.0728856686552728</c:v>
                </c:pt>
                <c:pt idx="308">
                  <c:v>-2.2902498180169815</c:v>
                </c:pt>
                <c:pt idx="309">
                  <c:v>0.64926597035150557</c:v>
                </c:pt>
                <c:pt idx="310">
                  <c:v>0.16504695197463626</c:v>
                </c:pt>
                <c:pt idx="311">
                  <c:v>-0.26144267807331723</c:v>
                </c:pt>
                <c:pt idx="312">
                  <c:v>3.0122863485821725</c:v>
                </c:pt>
                <c:pt idx="313">
                  <c:v>-0.83495304802536374</c:v>
                </c:pt>
                <c:pt idx="314">
                  <c:v>2.2861304836792513</c:v>
                </c:pt>
                <c:pt idx="315">
                  <c:v>-0.41133334972159474</c:v>
                </c:pt>
                <c:pt idx="316">
                  <c:v>2.0440785287116086</c:v>
                </c:pt>
                <c:pt idx="317">
                  <c:v>-0.59290109305772098</c:v>
                </c:pt>
                <c:pt idx="318">
                  <c:v>2.4072140153838628</c:v>
                </c:pt>
                <c:pt idx="319">
                  <c:v>2.5268050269955911</c:v>
                </c:pt>
                <c:pt idx="320">
                  <c:v>1.225531163606151</c:v>
                </c:pt>
                <c:pt idx="321">
                  <c:v>1.1938540919183005</c:v>
                </c:pt>
                <c:pt idx="322">
                  <c:v>2.2256462720477366</c:v>
                </c:pt>
                <c:pt idx="323">
                  <c:v>0.49662047540062737</c:v>
                </c:pt>
                <c:pt idx="324">
                  <c:v>-0.86663011971321247</c:v>
                </c:pt>
                <c:pt idx="325">
                  <c:v>-0.71398462476233604</c:v>
                </c:pt>
                <c:pt idx="326">
                  <c:v>1.1650469519746363</c:v>
                </c:pt>
                <c:pt idx="327">
                  <c:v>-0.95741399138127647</c:v>
                </c:pt>
                <c:pt idx="328">
                  <c:v>-3.4113333497215947</c:v>
                </c:pt>
                <c:pt idx="329">
                  <c:v>5.3466146953107643</c:v>
                </c:pt>
                <c:pt idx="330">
                  <c:v>-1.8349530480253637</c:v>
                </c:pt>
                <c:pt idx="331">
                  <c:v>-2.6533853046892357</c:v>
                </c:pt>
                <c:pt idx="332">
                  <c:v>2.1650469519746363</c:v>
                </c:pt>
                <c:pt idx="333">
                  <c:v>4.4078528711608556E-2</c:v>
                </c:pt>
                <c:pt idx="334">
                  <c:v>1.1045627403431233</c:v>
                </c:pt>
                <c:pt idx="335">
                  <c:v>1.0440785287116086</c:v>
                </c:pt>
                <c:pt idx="336">
                  <c:v>-2.532416881426208</c:v>
                </c:pt>
                <c:pt idx="337">
                  <c:v>4.225531163606151</c:v>
                </c:pt>
                <c:pt idx="338">
                  <c:v>2.286015375237664</c:v>
                </c:pt>
                <c:pt idx="339">
                  <c:v>-0.20084335800021869</c:v>
                </c:pt>
                <c:pt idx="340">
                  <c:v>-1.2614426780733172</c:v>
                </c:pt>
                <c:pt idx="341">
                  <c:v>2.5281824386468905</c:v>
                </c:pt>
                <c:pt idx="342">
                  <c:v>1.3466146953107643</c:v>
                </c:pt>
                <c:pt idx="343">
                  <c:v>-2.4428953129678579</c:v>
                </c:pt>
                <c:pt idx="344">
                  <c:v>3.5886666502784053</c:v>
                </c:pt>
                <c:pt idx="345">
                  <c:v>4.0122863485821725</c:v>
                </c:pt>
                <c:pt idx="346">
                  <c:v>0.225531163606151</c:v>
                </c:pt>
                <c:pt idx="347">
                  <c:v>-0.53241688142620802</c:v>
                </c:pt>
                <c:pt idx="348">
                  <c:v>-0.86663011971321247</c:v>
                </c:pt>
                <c:pt idx="349">
                  <c:v>-0.35084913809008178</c:v>
                </c:pt>
                <c:pt idx="350">
                  <c:v>-0.98771365141782752</c:v>
                </c:pt>
                <c:pt idx="351">
                  <c:v>-2.5323017729846224</c:v>
                </c:pt>
                <c:pt idx="352">
                  <c:v>0.46758311857379198</c:v>
                </c:pt>
                <c:pt idx="353">
                  <c:v>-1.713984624762336</c:v>
                </c:pt>
                <c:pt idx="354">
                  <c:v>-0.35084913809008178</c:v>
                </c:pt>
                <c:pt idx="355">
                  <c:v>-0.35084913809008178</c:v>
                </c:pt>
                <c:pt idx="356">
                  <c:v>-0.59278598461613718</c:v>
                </c:pt>
                <c:pt idx="357">
                  <c:v>4.407098906942279</c:v>
                </c:pt>
                <c:pt idx="358">
                  <c:v>-1.1691662863123682</c:v>
                </c:pt>
                <c:pt idx="359">
                  <c:v>3.2861304836792513</c:v>
                </c:pt>
                <c:pt idx="360">
                  <c:v>-1.6533853046892357</c:v>
                </c:pt>
                <c:pt idx="361">
                  <c:v>3.5887817587199908</c:v>
                </c:pt>
                <c:pt idx="362">
                  <c:v>-0.71398462476233604</c:v>
                </c:pt>
                <c:pt idx="363">
                  <c:v>-1.0481978630493405</c:v>
                </c:pt>
                <c:pt idx="364">
                  <c:v>-1.3508491380900818</c:v>
                </c:pt>
                <c:pt idx="365">
                  <c:v>-2.745546588008601</c:v>
                </c:pt>
                <c:pt idx="366">
                  <c:v>0.73855732192668277</c:v>
                </c:pt>
                <c:pt idx="367">
                  <c:v>1.3466146953107643</c:v>
                </c:pt>
                <c:pt idx="368">
                  <c:v>4.2256462720477366</c:v>
                </c:pt>
                <c:pt idx="369">
                  <c:v>2.7703495020561171</c:v>
                </c:pt>
                <c:pt idx="370">
                  <c:v>3.5887817587199908</c:v>
                </c:pt>
                <c:pt idx="371">
                  <c:v>0.83071860524604624</c:v>
                </c:pt>
                <c:pt idx="372">
                  <c:v>1.6477734502586188</c:v>
                </c:pt>
                <c:pt idx="373">
                  <c:v>2.407098906942279</c:v>
                </c:pt>
                <c:pt idx="374">
                  <c:v>-2.8349530480253637</c:v>
                </c:pt>
                <c:pt idx="375">
                  <c:v>0.225531163606151</c:v>
                </c:pt>
                <c:pt idx="376">
                  <c:v>1.3754218352544285</c:v>
                </c:pt>
                <c:pt idx="377">
                  <c:v>1.1938540919183005</c:v>
                </c:pt>
                <c:pt idx="378">
                  <c:v>0.225531163606151</c:v>
                </c:pt>
                <c:pt idx="379">
                  <c:v>5.1045627403431233</c:v>
                </c:pt>
                <c:pt idx="380">
                  <c:v>3.467583118573792</c:v>
                </c:pt>
                <c:pt idx="381">
                  <c:v>2.2861304836792513</c:v>
                </c:pt>
                <c:pt idx="382">
                  <c:v>1.1045627403431233</c:v>
                </c:pt>
                <c:pt idx="383">
                  <c:v>2.225531163606151</c:v>
                </c:pt>
                <c:pt idx="384">
                  <c:v>-1.713984624762336</c:v>
                </c:pt>
                <c:pt idx="385">
                  <c:v>-1.532416881426208</c:v>
                </c:pt>
                <c:pt idx="386">
                  <c:v>0.22564627204773657</c:v>
                </c:pt>
                <c:pt idx="387">
                  <c:v>-0.65338530468923572</c:v>
                </c:pt>
                <c:pt idx="388">
                  <c:v>-0.10868207468085522</c:v>
                </c:pt>
                <c:pt idx="389">
                  <c:v>-0.13886662627581892</c:v>
                </c:pt>
                <c:pt idx="390">
                  <c:v>0.28601537523766396</c:v>
                </c:pt>
                <c:pt idx="391">
                  <c:v>4.5569895785905548</c:v>
                </c:pt>
                <c:pt idx="392">
                  <c:v>0.28601537523766396</c:v>
                </c:pt>
                <c:pt idx="393">
                  <c:v>-0.71386951632074869</c:v>
                </c:pt>
                <c:pt idx="394">
                  <c:v>-3.592901093057721</c:v>
                </c:pt>
                <c:pt idx="395">
                  <c:v>2.5281824386468905</c:v>
                </c:pt>
                <c:pt idx="396">
                  <c:v>-1.7138695163207487</c:v>
                </c:pt>
                <c:pt idx="397">
                  <c:v>-1.0481978630493405</c:v>
                </c:pt>
                <c:pt idx="398">
                  <c:v>-1.8954372596568767</c:v>
                </c:pt>
                <c:pt idx="399">
                  <c:v>0.10456274034312329</c:v>
                </c:pt>
                <c:pt idx="400">
                  <c:v>2.1045627403431233</c:v>
                </c:pt>
                <c:pt idx="401">
                  <c:v>0.10456274034312329</c:v>
                </c:pt>
                <c:pt idx="402">
                  <c:v>4.8307186052460462</c:v>
                </c:pt>
                <c:pt idx="403">
                  <c:v>-0.14035914636870395</c:v>
                </c:pt>
                <c:pt idx="404">
                  <c:v>0.95191724539224509</c:v>
                </c:pt>
                <c:pt idx="405">
                  <c:v>0.58866665027840526</c:v>
                </c:pt>
                <c:pt idx="406">
                  <c:v>-1.8363304596766632</c:v>
                </c:pt>
                <c:pt idx="407">
                  <c:v>1.9216175853556958</c:v>
                </c:pt>
                <c:pt idx="408">
                  <c:v>1.225531163606151</c:v>
                </c:pt>
                <c:pt idx="409">
                  <c:v>2.1650469519746363</c:v>
                </c:pt>
                <c:pt idx="410">
                  <c:v>-0.86800753136451192</c:v>
                </c:pt>
                <c:pt idx="411">
                  <c:v>5.1938540919183005</c:v>
                </c:pt>
                <c:pt idx="412">
                  <c:v>3.1333698802867875</c:v>
                </c:pt>
                <c:pt idx="413">
                  <c:v>-1.5927859846161372</c:v>
                </c:pt>
                <c:pt idx="414">
                  <c:v>0.28601537523766396</c:v>
                </c:pt>
                <c:pt idx="415">
                  <c:v>4.286015375237664</c:v>
                </c:pt>
                <c:pt idx="416">
                  <c:v>-1.4415179013165584</c:v>
                </c:pt>
                <c:pt idx="417">
                  <c:v>-1.713984624762336</c:v>
                </c:pt>
                <c:pt idx="418">
                  <c:v>-1.774468836393849</c:v>
                </c:pt>
                <c:pt idx="419">
                  <c:v>-4.8349530480253637</c:v>
                </c:pt>
                <c:pt idx="420">
                  <c:v>-3.3508491380900818</c:v>
                </c:pt>
                <c:pt idx="421">
                  <c:v>0.10456274034312329</c:v>
                </c:pt>
                <c:pt idx="422">
                  <c:v>-4.2599501579804304</c:v>
                </c:pt>
                <c:pt idx="423">
                  <c:v>-2.3508491380900818</c:v>
                </c:pt>
                <c:pt idx="424">
                  <c:v>-4.0481978630493405</c:v>
                </c:pt>
                <c:pt idx="425">
                  <c:v>-0.71398462476233604</c:v>
                </c:pt>
                <c:pt idx="426">
                  <c:v>3.2256462720477366</c:v>
                </c:pt>
                <c:pt idx="427">
                  <c:v>-1.713984624762336</c:v>
                </c:pt>
                <c:pt idx="428">
                  <c:v>-2.4113333497215947</c:v>
                </c:pt>
                <c:pt idx="429">
                  <c:v>-2.8954372596568767</c:v>
                </c:pt>
                <c:pt idx="430">
                  <c:v>1.1045627403431233</c:v>
                </c:pt>
                <c:pt idx="431">
                  <c:v>-0.8046533879888127</c:v>
                </c:pt>
                <c:pt idx="432">
                  <c:v>1.1045627403431233</c:v>
                </c:pt>
                <c:pt idx="433">
                  <c:v>-1.8969297797497635</c:v>
                </c:pt>
                <c:pt idx="434">
                  <c:v>2.1953466120111873</c:v>
                </c:pt>
                <c:pt idx="435">
                  <c:v>1.1650469519746363</c:v>
                </c:pt>
                <c:pt idx="436">
                  <c:v>1.4072140153838628</c:v>
                </c:pt>
                <c:pt idx="437">
                  <c:v>0.46758311857379198</c:v>
                </c:pt>
                <c:pt idx="438">
                  <c:v>-4.9559214712883914</c:v>
                </c:pt>
                <c:pt idx="439">
                  <c:v>-2.8651375996203274</c:v>
                </c:pt>
                <c:pt idx="440">
                  <c:v>-0.774468836393849</c:v>
                </c:pt>
                <c:pt idx="441">
                  <c:v>-3.8665150112716269</c:v>
                </c:pt>
                <c:pt idx="442">
                  <c:v>-3.6533853046892357</c:v>
                </c:pt>
                <c:pt idx="443">
                  <c:v>-3.8349530480253637</c:v>
                </c:pt>
                <c:pt idx="444">
                  <c:v>2.0440785287116086</c:v>
                </c:pt>
                <c:pt idx="445">
                  <c:v>-0.10868207468085522</c:v>
                </c:pt>
                <c:pt idx="446">
                  <c:v>4.0440785287116086</c:v>
                </c:pt>
                <c:pt idx="447">
                  <c:v>3.0440785287116086</c:v>
                </c:pt>
                <c:pt idx="448">
                  <c:v>-0.68368496472578499</c:v>
                </c:pt>
                <c:pt idx="449">
                  <c:v>-3.8969297797497635</c:v>
                </c:pt>
                <c:pt idx="450">
                  <c:v>-2.1086820746808552</c:v>
                </c:pt>
                <c:pt idx="451">
                  <c:v>2.1045627403431233</c:v>
                </c:pt>
                <c:pt idx="452">
                  <c:v>-3.2296504979438829</c:v>
                </c:pt>
                <c:pt idx="453">
                  <c:v>-3.8954372596568767</c:v>
                </c:pt>
                <c:pt idx="454">
                  <c:v>-5.1692813947539538</c:v>
                </c:pt>
                <c:pt idx="455">
                  <c:v>-3.8954372596568767</c:v>
                </c:pt>
                <c:pt idx="456">
                  <c:v>-3.4718175613531095</c:v>
                </c:pt>
                <c:pt idx="457">
                  <c:v>-4.7138695163207487</c:v>
                </c:pt>
                <c:pt idx="458">
                  <c:v>-1.9559214712883914</c:v>
                </c:pt>
                <c:pt idx="459">
                  <c:v>-2.532416881426208</c:v>
                </c:pt>
                <c:pt idx="460">
                  <c:v>2.1650469519746363</c:v>
                </c:pt>
                <c:pt idx="461">
                  <c:v>-1.7153620364136355</c:v>
                </c:pt>
                <c:pt idx="462">
                  <c:v>-2.2296504979438829</c:v>
                </c:pt>
                <c:pt idx="463">
                  <c:v>-0.71398462476233604</c:v>
                </c:pt>
                <c:pt idx="464">
                  <c:v>-2.9877136514178275</c:v>
                </c:pt>
                <c:pt idx="465">
                  <c:v>1.286015375237664</c:v>
                </c:pt>
                <c:pt idx="466">
                  <c:v>-0.65338530468923572</c:v>
                </c:pt>
                <c:pt idx="467">
                  <c:v>5.286015375237664</c:v>
                </c:pt>
                <c:pt idx="468">
                  <c:v>0.28601537523766396</c:v>
                </c:pt>
                <c:pt idx="469">
                  <c:v>1.0440785287116086</c:v>
                </c:pt>
                <c:pt idx="470">
                  <c:v>-2.592901093057721</c:v>
                </c:pt>
                <c:pt idx="471">
                  <c:v>-4.532416881426208</c:v>
                </c:pt>
                <c:pt idx="472">
                  <c:v>-1.1692813947539538</c:v>
                </c:pt>
                <c:pt idx="473">
                  <c:v>-0.95592147128839144</c:v>
                </c:pt>
                <c:pt idx="474">
                  <c:v>-7.0178982030127912</c:v>
                </c:pt>
                <c:pt idx="475">
                  <c:v>-6.2296504979438829</c:v>
                </c:pt>
                <c:pt idx="476">
                  <c:v>-1.1691662863123682</c:v>
                </c:pt>
                <c:pt idx="477">
                  <c:v>-3.4718175613531095</c:v>
                </c:pt>
                <c:pt idx="478">
                  <c:v>-5.532416881426208</c:v>
                </c:pt>
                <c:pt idx="479">
                  <c:v>-3.713984624762336</c:v>
                </c:pt>
                <c:pt idx="480">
                  <c:v>-4.5021172213896588</c:v>
                </c:pt>
                <c:pt idx="481">
                  <c:v>-4.4416330097581458</c:v>
                </c:pt>
                <c:pt idx="482">
                  <c:v>0.22564627204773657</c:v>
                </c:pt>
                <c:pt idx="483">
                  <c:v>0.225531163606151</c:v>
                </c:pt>
                <c:pt idx="484">
                  <c:v>6.0440785287116086</c:v>
                </c:pt>
                <c:pt idx="485">
                  <c:v>5.225531163606151</c:v>
                </c:pt>
                <c:pt idx="486">
                  <c:v>-2.774468836393849</c:v>
                </c:pt>
                <c:pt idx="487">
                  <c:v>-3.5323017729846224</c:v>
                </c:pt>
                <c:pt idx="488">
                  <c:v>-6.713984624762336</c:v>
                </c:pt>
                <c:pt idx="489">
                  <c:v>-2.7138695163207487</c:v>
                </c:pt>
                <c:pt idx="490">
                  <c:v>-0.44151790131655844</c:v>
                </c:pt>
                <c:pt idx="491">
                  <c:v>-3.6533853046892357</c:v>
                </c:pt>
                <c:pt idx="492">
                  <c:v>-0.774468836393849</c:v>
                </c:pt>
                <c:pt idx="493">
                  <c:v>-3.9559214712883914</c:v>
                </c:pt>
                <c:pt idx="494">
                  <c:v>-1.5323017729846224</c:v>
                </c:pt>
                <c:pt idx="495">
                  <c:v>-1.713984624762336</c:v>
                </c:pt>
                <c:pt idx="496">
                  <c:v>0.46758311857379198</c:v>
                </c:pt>
                <c:pt idx="497">
                  <c:v>3.286015375237664</c:v>
                </c:pt>
                <c:pt idx="498">
                  <c:v>4.286015375237664</c:v>
                </c:pt>
                <c:pt idx="499">
                  <c:v>1.7097501819830185</c:v>
                </c:pt>
                <c:pt idx="500">
                  <c:v>3.4072140153838628</c:v>
                </c:pt>
                <c:pt idx="501">
                  <c:v>1.1650469519746363</c:v>
                </c:pt>
                <c:pt idx="502">
                  <c:v>-3.8349530480253637</c:v>
                </c:pt>
                <c:pt idx="503">
                  <c:v>-4.713984624762336</c:v>
                </c:pt>
                <c:pt idx="504">
                  <c:v>-4.4718175613531095</c:v>
                </c:pt>
                <c:pt idx="505">
                  <c:v>1.1953466120111873</c:v>
                </c:pt>
                <c:pt idx="506">
                  <c:v>4.1348624003796726</c:v>
                </c:pt>
                <c:pt idx="507">
                  <c:v>-3.0480827546077549</c:v>
                </c:pt>
                <c:pt idx="508">
                  <c:v>5.4676982270153776</c:v>
                </c:pt>
                <c:pt idx="509">
                  <c:v>2.5281824386468905</c:v>
                </c:pt>
                <c:pt idx="510">
                  <c:v>-5.9559214712883914</c:v>
                </c:pt>
                <c:pt idx="511">
                  <c:v>3.4072140153838628</c:v>
                </c:pt>
                <c:pt idx="512">
                  <c:v>-0.16928139475395376</c:v>
                </c:pt>
                <c:pt idx="513">
                  <c:v>1.4352742740381981</c:v>
                </c:pt>
                <c:pt idx="514">
                  <c:v>-2.6252099375933149</c:v>
                </c:pt>
                <c:pt idx="515">
                  <c:v>1.3143058507751704</c:v>
                </c:pt>
                <c:pt idx="516">
                  <c:v>1.1616603558242939</c:v>
                </c:pt>
                <c:pt idx="517">
                  <c:v>-2.3831579826256739</c:v>
                </c:pt>
                <c:pt idx="518">
                  <c:v>1.3747900624066851</c:v>
                </c:pt>
                <c:pt idx="519">
                  <c:v>0.79840976071045233</c:v>
                </c:pt>
                <c:pt idx="520">
                  <c:v>-1.3831579826256739</c:v>
                </c:pt>
                <c:pt idx="521">
                  <c:v>1.3747900624066851</c:v>
                </c:pt>
                <c:pt idx="522">
                  <c:v>-2.3831579826256739</c:v>
                </c:pt>
                <c:pt idx="523">
                  <c:v>2.5564729141843969</c:v>
                </c:pt>
                <c:pt idx="524">
                  <c:v>-3.4436421942571869</c:v>
                </c:pt>
                <c:pt idx="525">
                  <c:v>-0.50412640588870161</c:v>
                </c:pt>
                <c:pt idx="526">
                  <c:v>3.3747900624066851</c:v>
                </c:pt>
                <c:pt idx="527">
                  <c:v>0.79840976071045233</c:v>
                </c:pt>
                <c:pt idx="528">
                  <c:v>2.5563578057428131</c:v>
                </c:pt>
                <c:pt idx="529">
                  <c:v>-1.3830428741840883</c:v>
                </c:pt>
                <c:pt idx="530">
                  <c:v>0.55647291418439693</c:v>
                </c:pt>
                <c:pt idx="531">
                  <c:v>-2.5647257259618019</c:v>
                </c:pt>
                <c:pt idx="532">
                  <c:v>0.79840976071045233</c:v>
                </c:pt>
                <c:pt idx="533">
                  <c:v>0.34311299071883461</c:v>
                </c:pt>
                <c:pt idx="534">
                  <c:v>2.4352742740381981</c:v>
                </c:pt>
                <c:pt idx="535">
                  <c:v>0.61684201737432609</c:v>
                </c:pt>
                <c:pt idx="536">
                  <c:v>0.49587359411129839</c:v>
                </c:pt>
                <c:pt idx="537">
                  <c:v>-3.2937515226089111</c:v>
                </c:pt>
                <c:pt idx="538">
                  <c:v>-1.6252099375933149</c:v>
                </c:pt>
                <c:pt idx="539">
                  <c:v>-0.62520993759331489</c:v>
                </c:pt>
                <c:pt idx="540">
                  <c:v>0.52468073405496085</c:v>
                </c:pt>
                <c:pt idx="541">
                  <c:v>2.7984097607104523</c:v>
                </c:pt>
                <c:pt idx="542">
                  <c:v>2.3143058507751704</c:v>
                </c:pt>
                <c:pt idx="543">
                  <c:v>-0.74617836085634259</c:v>
                </c:pt>
                <c:pt idx="544">
                  <c:v>-0.71737122091267835</c:v>
                </c:pt>
                <c:pt idx="545">
                  <c:v>2.7984097607104523</c:v>
                </c:pt>
                <c:pt idx="546">
                  <c:v>0.37490517084827069</c:v>
                </c:pt>
                <c:pt idx="547">
                  <c:v>-0.65688700928116539</c:v>
                </c:pt>
                <c:pt idx="548">
                  <c:v>0.22214456745580691</c:v>
                </c:pt>
                <c:pt idx="549">
                  <c:v>-1.3831579826256739</c:v>
                </c:pt>
                <c:pt idx="550">
                  <c:v>-1.3225586625525754</c:v>
                </c:pt>
                <c:pt idx="551">
                  <c:v>-2.5041264058887016</c:v>
                </c:pt>
                <c:pt idx="552">
                  <c:v>2.5563578057428131</c:v>
                </c:pt>
                <c:pt idx="553">
                  <c:v>-1.6856941492248296</c:v>
                </c:pt>
                <c:pt idx="554">
                  <c:v>0.91960840085665119</c:v>
                </c:pt>
                <c:pt idx="555">
                  <c:v>5.2538216391436574</c:v>
                </c:pt>
                <c:pt idx="556">
                  <c:v>0.31430585077517037</c:v>
                </c:pt>
                <c:pt idx="557">
                  <c:v>1.2538216391436574</c:v>
                </c:pt>
                <c:pt idx="558">
                  <c:v>4.3143058507751704</c:v>
                </c:pt>
                <c:pt idx="559">
                  <c:v>1.3747900624066851</c:v>
                </c:pt>
                <c:pt idx="560">
                  <c:v>-5.5647257259618019</c:v>
                </c:pt>
                <c:pt idx="561">
                  <c:v>3.3143058507751704</c:v>
                </c:pt>
                <c:pt idx="562">
                  <c:v>-3.5647257259618019</c:v>
                </c:pt>
                <c:pt idx="563">
                  <c:v>1.6168420173743261</c:v>
                </c:pt>
                <c:pt idx="564">
                  <c:v>2.6168420173743261</c:v>
                </c:pt>
                <c:pt idx="565">
                  <c:v>-1.4753192659450391</c:v>
                </c:pt>
                <c:pt idx="566">
                  <c:v>-1.6856941492248296</c:v>
                </c:pt>
                <c:pt idx="567">
                  <c:v>4.4352742740381981</c:v>
                </c:pt>
                <c:pt idx="568">
                  <c:v>1.2538216391436574</c:v>
                </c:pt>
                <c:pt idx="569">
                  <c:v>1.2538216391436574</c:v>
                </c:pt>
                <c:pt idx="570">
                  <c:v>0.31430585077517037</c:v>
                </c:pt>
                <c:pt idx="571">
                  <c:v>0.37479006240668511</c:v>
                </c:pt>
                <c:pt idx="572">
                  <c:v>2.7379255490789394</c:v>
                </c:pt>
                <c:pt idx="573">
                  <c:v>2.4352742740381981</c:v>
                </c:pt>
                <c:pt idx="574">
                  <c:v>-0.83845475261729341</c:v>
                </c:pt>
                <c:pt idx="575">
                  <c:v>-1.6856941492248296</c:v>
                </c:pt>
                <c:pt idx="576">
                  <c:v>1.5564729141843969</c:v>
                </c:pt>
                <c:pt idx="577">
                  <c:v>2.7379255490789394</c:v>
                </c:pt>
                <c:pt idx="578">
                  <c:v>1.4352742740381981</c:v>
                </c:pt>
                <c:pt idx="579">
                  <c:v>-1.6252099375933149</c:v>
                </c:pt>
                <c:pt idx="580">
                  <c:v>-3.5647257259618019</c:v>
                </c:pt>
                <c:pt idx="581">
                  <c:v>-0.44364219425718687</c:v>
                </c:pt>
                <c:pt idx="582">
                  <c:v>-0.95942317588032111</c:v>
                </c:pt>
                <c:pt idx="583">
                  <c:v>1.7077409974839757</c:v>
                </c:pt>
                <c:pt idx="584">
                  <c:v>-2.5647257259618019</c:v>
                </c:pt>
                <c:pt idx="585">
                  <c:v>3.9194932924150674</c:v>
                </c:pt>
                <c:pt idx="586">
                  <c:v>-2.6252099375933149</c:v>
                </c:pt>
                <c:pt idx="587">
                  <c:v>-3.3528583225891246</c:v>
                </c:pt>
                <c:pt idx="588">
                  <c:v>-2.3831579826256739</c:v>
                </c:pt>
                <c:pt idx="589">
                  <c:v>1.6168420173743261</c:v>
                </c:pt>
                <c:pt idx="590">
                  <c:v>-0.62520993759331489</c:v>
                </c:pt>
                <c:pt idx="591">
                  <c:v>-5.2014751308479603</c:v>
                </c:pt>
                <c:pt idx="592">
                  <c:v>-5.1409909192164474</c:v>
                </c:pt>
                <c:pt idx="593">
                  <c:v>-0.80666257248785733</c:v>
                </c:pt>
                <c:pt idx="594">
                  <c:v>-1.6856941492248296</c:v>
                </c:pt>
                <c:pt idx="595">
                  <c:v>2.4352742740381981</c:v>
                </c:pt>
                <c:pt idx="596">
                  <c:v>-2.6856941492248296</c:v>
                </c:pt>
                <c:pt idx="597">
                  <c:v>-1.3831579826256739</c:v>
                </c:pt>
                <c:pt idx="598">
                  <c:v>-2.4739418542937379</c:v>
                </c:pt>
                <c:pt idx="599">
                  <c:v>0.76822520911548864</c:v>
                </c:pt>
                <c:pt idx="600">
                  <c:v>-4.2317747908845114</c:v>
                </c:pt>
                <c:pt idx="601">
                  <c:v>-1.6856941492248296</c:v>
                </c:pt>
                <c:pt idx="602">
                  <c:v>1.8287094207470034</c:v>
                </c:pt>
                <c:pt idx="603">
                  <c:v>6.3747900624066851</c:v>
                </c:pt>
                <c:pt idx="604">
                  <c:v>2.4352742740381981</c:v>
                </c:pt>
                <c:pt idx="605">
                  <c:v>-1.9594231758803211</c:v>
                </c:pt>
                <c:pt idx="606">
                  <c:v>2.1933374275121427</c:v>
                </c:pt>
                <c:pt idx="607">
                  <c:v>-2.2620744509210606</c:v>
                </c:pt>
                <c:pt idx="608">
                  <c:v>1.3747900624066851</c:v>
                </c:pt>
                <c:pt idx="609">
                  <c:v>-2.2015902392895477</c:v>
                </c:pt>
                <c:pt idx="610">
                  <c:v>3.5846482812803195</c:v>
                </c:pt>
                <c:pt idx="611">
                  <c:v>-2.5364352504242955</c:v>
                </c:pt>
                <c:pt idx="612">
                  <c:v>-3.4154668271612678</c:v>
                </c:pt>
                <c:pt idx="613">
                  <c:v>2.0082679795840868</c:v>
                </c:pt>
                <c:pt idx="614">
                  <c:v>-0.2338990838251398</c:v>
                </c:pt>
                <c:pt idx="615">
                  <c:v>-2.5364352504242955</c:v>
                </c:pt>
                <c:pt idx="616">
                  <c:v>-1.6574036736873232</c:v>
                </c:pt>
                <c:pt idx="617">
                  <c:v>-0.44565137875623151</c:v>
                </c:pt>
                <c:pt idx="618">
                  <c:v>-2.2943832954566528</c:v>
                </c:pt>
                <c:pt idx="619">
                  <c:v>-0.29426818701506896</c:v>
                </c:pt>
                <c:pt idx="620">
                  <c:v>-2.5681123221121442</c:v>
                </c:pt>
                <c:pt idx="621">
                  <c:v>-3.1732997637520413</c:v>
                </c:pt>
                <c:pt idx="622">
                  <c:v>-0.9311327003428147</c:v>
                </c:pt>
                <c:pt idx="623">
                  <c:v>1.1292364028471145</c:v>
                </c:pt>
                <c:pt idx="624">
                  <c:v>-3.9917320204159132</c:v>
                </c:pt>
                <c:pt idx="625">
                  <c:v>0.12923640284711446</c:v>
                </c:pt>
                <c:pt idx="626">
                  <c:v>-1.1732997637520413</c:v>
                </c:pt>
                <c:pt idx="627">
                  <c:v>0.70561670454334724</c:v>
                </c:pt>
                <c:pt idx="628">
                  <c:v>-3.4153517187196805</c:v>
                </c:pt>
                <c:pt idx="629">
                  <c:v>3.3109192546248281</c:v>
                </c:pt>
                <c:pt idx="630">
                  <c:v>3.6451324929118325</c:v>
                </c:pt>
                <c:pt idx="631">
                  <c:v>4.4635647495757045</c:v>
                </c:pt>
                <c:pt idx="632">
                  <c:v>2.4635647495757045</c:v>
                </c:pt>
                <c:pt idx="633">
                  <c:v>4.5845331728387322</c:v>
                </c:pt>
                <c:pt idx="634">
                  <c:v>-2.4154668271612678</c:v>
                </c:pt>
                <c:pt idx="635">
                  <c:v>1.0687521912156015</c:v>
                </c:pt>
                <c:pt idx="636">
                  <c:v>0.70573181298493104</c:v>
                </c:pt>
                <c:pt idx="637">
                  <c:v>-3.294268187015069</c:v>
                </c:pt>
                <c:pt idx="638">
                  <c:v>-0.65740367368732322</c:v>
                </c:pt>
                <c:pt idx="639">
                  <c:v>-3.4154668271612678</c:v>
                </c:pt>
                <c:pt idx="640">
                  <c:v>-3.3548675070881675</c:v>
                </c:pt>
                <c:pt idx="641">
                  <c:v>0.58453317283873218</c:v>
                </c:pt>
                <c:pt idx="642">
                  <c:v>0.3108041461832407</c:v>
                </c:pt>
                <c:pt idx="643">
                  <c:v>4.5845331728387322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43184"/>
        <c:axId val="920456240"/>
      </c:scatterChart>
      <c:valAx>
        <c:axId val="9204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456240"/>
        <c:crosses val="autoZero"/>
        <c:crossBetween val="midCat"/>
      </c:valAx>
      <c:valAx>
        <c:axId val="92045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44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'Y1'!$A$3:$A$646</c:f>
              <c:numCache>
                <c:formatCode>General</c:formatCode>
                <c:ptCount val="6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</c:numCache>
            </c:numRef>
          </c:xVal>
          <c:yVal>
            <c:numRef>
              <c:f>'Y1'!$D$3:$D$646</c:f>
              <c:numCache>
                <c:formatCode>General</c:formatCode>
                <c:ptCount val="644"/>
                <c:pt idx="0">
                  <c:v>17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10</c:v>
                </c:pt>
                <c:pt idx="16">
                  <c:v>13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12</c:v>
                </c:pt>
                <c:pt idx="24">
                  <c:v>13</c:v>
                </c:pt>
                <c:pt idx="25">
                  <c:v>18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9</c:v>
                </c:pt>
                <c:pt idx="30">
                  <c:v>14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15</c:v>
                </c:pt>
                <c:pt idx="35">
                  <c:v>9</c:v>
                </c:pt>
                <c:pt idx="36">
                  <c:v>13</c:v>
                </c:pt>
                <c:pt idx="37">
                  <c:v>11</c:v>
                </c:pt>
                <c:pt idx="38">
                  <c:v>12</c:v>
                </c:pt>
                <c:pt idx="39">
                  <c:v>9</c:v>
                </c:pt>
                <c:pt idx="40">
                  <c:v>13</c:v>
                </c:pt>
                <c:pt idx="41">
                  <c:v>8</c:v>
                </c:pt>
                <c:pt idx="42">
                  <c:v>12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9</c:v>
                </c:pt>
                <c:pt idx="47">
                  <c:v>12</c:v>
                </c:pt>
                <c:pt idx="48">
                  <c:v>11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9</c:v>
                </c:pt>
                <c:pt idx="53">
                  <c:v>11</c:v>
                </c:pt>
                <c:pt idx="54">
                  <c:v>12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10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10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9</c:v>
                </c:pt>
                <c:pt idx="82">
                  <c:v>7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6">
                  <c:v>14</c:v>
                </c:pt>
                <c:pt idx="87">
                  <c:v>12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13</c:v>
                </c:pt>
                <c:pt idx="96">
                  <c:v>14</c:v>
                </c:pt>
                <c:pt idx="97">
                  <c:v>18</c:v>
                </c:pt>
                <c:pt idx="98">
                  <c:v>12</c:v>
                </c:pt>
                <c:pt idx="99">
                  <c:v>14</c:v>
                </c:pt>
                <c:pt idx="100">
                  <c:v>15</c:v>
                </c:pt>
                <c:pt idx="101">
                  <c:v>12</c:v>
                </c:pt>
                <c:pt idx="102">
                  <c:v>11</c:v>
                </c:pt>
                <c:pt idx="103">
                  <c:v>14</c:v>
                </c:pt>
                <c:pt idx="104">
                  <c:v>8</c:v>
                </c:pt>
                <c:pt idx="105">
                  <c:v>10</c:v>
                </c:pt>
                <c:pt idx="106">
                  <c:v>17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15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13</c:v>
                </c:pt>
                <c:pt idx="115">
                  <c:v>7</c:v>
                </c:pt>
                <c:pt idx="116">
                  <c:v>8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6</c:v>
                </c:pt>
                <c:pt idx="121">
                  <c:v>6</c:v>
                </c:pt>
                <c:pt idx="122">
                  <c:v>13</c:v>
                </c:pt>
                <c:pt idx="123">
                  <c:v>6</c:v>
                </c:pt>
                <c:pt idx="124">
                  <c:v>12</c:v>
                </c:pt>
                <c:pt idx="125">
                  <c:v>10</c:v>
                </c:pt>
                <c:pt idx="126">
                  <c:v>14</c:v>
                </c:pt>
                <c:pt idx="127">
                  <c:v>8</c:v>
                </c:pt>
                <c:pt idx="128">
                  <c:v>11</c:v>
                </c:pt>
                <c:pt idx="129">
                  <c:v>10</c:v>
                </c:pt>
                <c:pt idx="130">
                  <c:v>13</c:v>
                </c:pt>
                <c:pt idx="131">
                  <c:v>11</c:v>
                </c:pt>
                <c:pt idx="132">
                  <c:v>10</c:v>
                </c:pt>
                <c:pt idx="133">
                  <c:v>13</c:v>
                </c:pt>
                <c:pt idx="134">
                  <c:v>14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12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9</c:v>
                </c:pt>
                <c:pt idx="147">
                  <c:v>9</c:v>
                </c:pt>
                <c:pt idx="148">
                  <c:v>14</c:v>
                </c:pt>
                <c:pt idx="149">
                  <c:v>14</c:v>
                </c:pt>
                <c:pt idx="150">
                  <c:v>17</c:v>
                </c:pt>
                <c:pt idx="151">
                  <c:v>6</c:v>
                </c:pt>
                <c:pt idx="152">
                  <c:v>14</c:v>
                </c:pt>
                <c:pt idx="153">
                  <c:v>11</c:v>
                </c:pt>
                <c:pt idx="154">
                  <c:v>10</c:v>
                </c:pt>
                <c:pt idx="155">
                  <c:v>8</c:v>
                </c:pt>
                <c:pt idx="156">
                  <c:v>7</c:v>
                </c:pt>
                <c:pt idx="157">
                  <c:v>14</c:v>
                </c:pt>
                <c:pt idx="158">
                  <c:v>13</c:v>
                </c:pt>
                <c:pt idx="159">
                  <c:v>9</c:v>
                </c:pt>
                <c:pt idx="160">
                  <c:v>11</c:v>
                </c:pt>
                <c:pt idx="161">
                  <c:v>7</c:v>
                </c:pt>
                <c:pt idx="162">
                  <c:v>11</c:v>
                </c:pt>
                <c:pt idx="163">
                  <c:v>12</c:v>
                </c:pt>
                <c:pt idx="164">
                  <c:v>9</c:v>
                </c:pt>
                <c:pt idx="165">
                  <c:v>9</c:v>
                </c:pt>
                <c:pt idx="166">
                  <c:v>12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8</c:v>
                </c:pt>
                <c:pt idx="172">
                  <c:v>12</c:v>
                </c:pt>
                <c:pt idx="173">
                  <c:v>10</c:v>
                </c:pt>
                <c:pt idx="174">
                  <c:v>7</c:v>
                </c:pt>
                <c:pt idx="175">
                  <c:v>11</c:v>
                </c:pt>
                <c:pt idx="176">
                  <c:v>10</c:v>
                </c:pt>
                <c:pt idx="177">
                  <c:v>9</c:v>
                </c:pt>
                <c:pt idx="178">
                  <c:v>4</c:v>
                </c:pt>
                <c:pt idx="179">
                  <c:v>6</c:v>
                </c:pt>
                <c:pt idx="180">
                  <c:v>7</c:v>
                </c:pt>
                <c:pt idx="181">
                  <c:v>8</c:v>
                </c:pt>
                <c:pt idx="182">
                  <c:v>7</c:v>
                </c:pt>
                <c:pt idx="183">
                  <c:v>8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6</c:v>
                </c:pt>
                <c:pt idx="189">
                  <c:v>8</c:v>
                </c:pt>
                <c:pt idx="190">
                  <c:v>10</c:v>
                </c:pt>
                <c:pt idx="191">
                  <c:v>8</c:v>
                </c:pt>
                <c:pt idx="192">
                  <c:v>7</c:v>
                </c:pt>
                <c:pt idx="193">
                  <c:v>11</c:v>
                </c:pt>
                <c:pt idx="194">
                  <c:v>17</c:v>
                </c:pt>
                <c:pt idx="195">
                  <c:v>10</c:v>
                </c:pt>
                <c:pt idx="196">
                  <c:v>12</c:v>
                </c:pt>
                <c:pt idx="197">
                  <c:v>12</c:v>
                </c:pt>
                <c:pt idx="198">
                  <c:v>5</c:v>
                </c:pt>
                <c:pt idx="199">
                  <c:v>14</c:v>
                </c:pt>
                <c:pt idx="200">
                  <c:v>8</c:v>
                </c:pt>
                <c:pt idx="201">
                  <c:v>10</c:v>
                </c:pt>
                <c:pt idx="202">
                  <c:v>9</c:v>
                </c:pt>
                <c:pt idx="203">
                  <c:v>7</c:v>
                </c:pt>
                <c:pt idx="204">
                  <c:v>7</c:v>
                </c:pt>
                <c:pt idx="205">
                  <c:v>5</c:v>
                </c:pt>
                <c:pt idx="206">
                  <c:v>7</c:v>
                </c:pt>
                <c:pt idx="207">
                  <c:v>7</c:v>
                </c:pt>
                <c:pt idx="208">
                  <c:v>10</c:v>
                </c:pt>
                <c:pt idx="209">
                  <c:v>10</c:v>
                </c:pt>
                <c:pt idx="210">
                  <c:v>9</c:v>
                </c:pt>
                <c:pt idx="211">
                  <c:v>12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10</c:v>
                </c:pt>
                <c:pt idx="216">
                  <c:v>15</c:v>
                </c:pt>
                <c:pt idx="217">
                  <c:v>12</c:v>
                </c:pt>
                <c:pt idx="218">
                  <c:v>14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12</c:v>
                </c:pt>
                <c:pt idx="223">
                  <c:v>10</c:v>
                </c:pt>
                <c:pt idx="224">
                  <c:v>12</c:v>
                </c:pt>
                <c:pt idx="225">
                  <c:v>12</c:v>
                </c:pt>
                <c:pt idx="226">
                  <c:v>10</c:v>
                </c:pt>
                <c:pt idx="227">
                  <c:v>15</c:v>
                </c:pt>
                <c:pt idx="228">
                  <c:v>13</c:v>
                </c:pt>
                <c:pt idx="229">
                  <c:v>13</c:v>
                </c:pt>
                <c:pt idx="230">
                  <c:v>11</c:v>
                </c:pt>
                <c:pt idx="231">
                  <c:v>14</c:v>
                </c:pt>
                <c:pt idx="232">
                  <c:v>10</c:v>
                </c:pt>
                <c:pt idx="233">
                  <c:v>10</c:v>
                </c:pt>
                <c:pt idx="234">
                  <c:v>13</c:v>
                </c:pt>
                <c:pt idx="235">
                  <c:v>11</c:v>
                </c:pt>
                <c:pt idx="236">
                  <c:v>13</c:v>
                </c:pt>
                <c:pt idx="237">
                  <c:v>14</c:v>
                </c:pt>
                <c:pt idx="238">
                  <c:v>16</c:v>
                </c:pt>
                <c:pt idx="239">
                  <c:v>12</c:v>
                </c:pt>
                <c:pt idx="240">
                  <c:v>15</c:v>
                </c:pt>
                <c:pt idx="241">
                  <c:v>15</c:v>
                </c:pt>
                <c:pt idx="242">
                  <c:v>14</c:v>
                </c:pt>
                <c:pt idx="243">
                  <c:v>16</c:v>
                </c:pt>
                <c:pt idx="244">
                  <c:v>17</c:v>
                </c:pt>
                <c:pt idx="245">
                  <c:v>13</c:v>
                </c:pt>
                <c:pt idx="246">
                  <c:v>13</c:v>
                </c:pt>
                <c:pt idx="247">
                  <c:v>16</c:v>
                </c:pt>
                <c:pt idx="248">
                  <c:v>11</c:v>
                </c:pt>
                <c:pt idx="249">
                  <c:v>13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13</c:v>
                </c:pt>
                <c:pt idx="258">
                  <c:v>12</c:v>
                </c:pt>
                <c:pt idx="259">
                  <c:v>9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11</c:v>
                </c:pt>
                <c:pt idx="264">
                  <c:v>16</c:v>
                </c:pt>
                <c:pt idx="265">
                  <c:v>8</c:v>
                </c:pt>
                <c:pt idx="266">
                  <c:v>10</c:v>
                </c:pt>
                <c:pt idx="267">
                  <c:v>16</c:v>
                </c:pt>
                <c:pt idx="268">
                  <c:v>16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12</c:v>
                </c:pt>
                <c:pt idx="273">
                  <c:v>10</c:v>
                </c:pt>
                <c:pt idx="274">
                  <c:v>9</c:v>
                </c:pt>
                <c:pt idx="275">
                  <c:v>10</c:v>
                </c:pt>
                <c:pt idx="276">
                  <c:v>12</c:v>
                </c:pt>
                <c:pt idx="277">
                  <c:v>10</c:v>
                </c:pt>
                <c:pt idx="278">
                  <c:v>14</c:v>
                </c:pt>
                <c:pt idx="279">
                  <c:v>10</c:v>
                </c:pt>
                <c:pt idx="280">
                  <c:v>9</c:v>
                </c:pt>
                <c:pt idx="281">
                  <c:v>12</c:v>
                </c:pt>
                <c:pt idx="282">
                  <c:v>11</c:v>
                </c:pt>
                <c:pt idx="283">
                  <c:v>13</c:v>
                </c:pt>
                <c:pt idx="284">
                  <c:v>11</c:v>
                </c:pt>
                <c:pt idx="285">
                  <c:v>7</c:v>
                </c:pt>
                <c:pt idx="286">
                  <c:v>10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17</c:v>
                </c:pt>
                <c:pt idx="291">
                  <c:v>12</c:v>
                </c:pt>
                <c:pt idx="292">
                  <c:v>16</c:v>
                </c:pt>
                <c:pt idx="293">
                  <c:v>16</c:v>
                </c:pt>
                <c:pt idx="294">
                  <c:v>11</c:v>
                </c:pt>
                <c:pt idx="295">
                  <c:v>14</c:v>
                </c:pt>
                <c:pt idx="296">
                  <c:v>14</c:v>
                </c:pt>
                <c:pt idx="297">
                  <c:v>10</c:v>
                </c:pt>
                <c:pt idx="298">
                  <c:v>13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17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12</c:v>
                </c:pt>
                <c:pt idx="308">
                  <c:v>9</c:v>
                </c:pt>
                <c:pt idx="309">
                  <c:v>12</c:v>
                </c:pt>
                <c:pt idx="310">
                  <c:v>12</c:v>
                </c:pt>
                <c:pt idx="311">
                  <c:v>10</c:v>
                </c:pt>
                <c:pt idx="312">
                  <c:v>14</c:v>
                </c:pt>
                <c:pt idx="313">
                  <c:v>11</c:v>
                </c:pt>
                <c:pt idx="314">
                  <c:v>14</c:v>
                </c:pt>
                <c:pt idx="315">
                  <c:v>11</c:v>
                </c:pt>
                <c:pt idx="316">
                  <c:v>14</c:v>
                </c:pt>
                <c:pt idx="317">
                  <c:v>11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14</c:v>
                </c:pt>
                <c:pt idx="323">
                  <c:v>11</c:v>
                </c:pt>
                <c:pt idx="324">
                  <c:v>10</c:v>
                </c:pt>
                <c:pt idx="325">
                  <c:v>11</c:v>
                </c:pt>
                <c:pt idx="326">
                  <c:v>13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10</c:v>
                </c:pt>
                <c:pt idx="331">
                  <c:v>9</c:v>
                </c:pt>
                <c:pt idx="332">
                  <c:v>14</c:v>
                </c:pt>
                <c:pt idx="333">
                  <c:v>12</c:v>
                </c:pt>
                <c:pt idx="334">
                  <c:v>13</c:v>
                </c:pt>
                <c:pt idx="335">
                  <c:v>13</c:v>
                </c:pt>
                <c:pt idx="336">
                  <c:v>9</c:v>
                </c:pt>
                <c:pt idx="337">
                  <c:v>16</c:v>
                </c:pt>
                <c:pt idx="338">
                  <c:v>14</c:v>
                </c:pt>
                <c:pt idx="339">
                  <c:v>10</c:v>
                </c:pt>
                <c:pt idx="340">
                  <c:v>9</c:v>
                </c:pt>
                <c:pt idx="341">
                  <c:v>14</c:v>
                </c:pt>
                <c:pt idx="342">
                  <c:v>13</c:v>
                </c:pt>
                <c:pt idx="343">
                  <c:v>8</c:v>
                </c:pt>
                <c:pt idx="344">
                  <c:v>15</c:v>
                </c:pt>
                <c:pt idx="345">
                  <c:v>15</c:v>
                </c:pt>
                <c:pt idx="346">
                  <c:v>12</c:v>
                </c:pt>
                <c:pt idx="347">
                  <c:v>11</c:v>
                </c:pt>
                <c:pt idx="348">
                  <c:v>10</c:v>
                </c:pt>
                <c:pt idx="349">
                  <c:v>11</c:v>
                </c:pt>
                <c:pt idx="350">
                  <c:v>10</c:v>
                </c:pt>
                <c:pt idx="351">
                  <c:v>9</c:v>
                </c:pt>
                <c:pt idx="352">
                  <c:v>12</c:v>
                </c:pt>
                <c:pt idx="353">
                  <c:v>10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16</c:v>
                </c:pt>
                <c:pt idx="358">
                  <c:v>10</c:v>
                </c:pt>
                <c:pt idx="359">
                  <c:v>15</c:v>
                </c:pt>
                <c:pt idx="360">
                  <c:v>10</c:v>
                </c:pt>
                <c:pt idx="361">
                  <c:v>15</c:v>
                </c:pt>
                <c:pt idx="362">
                  <c:v>11</c:v>
                </c:pt>
                <c:pt idx="363">
                  <c:v>10</c:v>
                </c:pt>
                <c:pt idx="364">
                  <c:v>10</c:v>
                </c:pt>
                <c:pt idx="365">
                  <c:v>8</c:v>
                </c:pt>
                <c:pt idx="366">
                  <c:v>11</c:v>
                </c:pt>
                <c:pt idx="367">
                  <c:v>13</c:v>
                </c:pt>
                <c:pt idx="368">
                  <c:v>16</c:v>
                </c:pt>
                <c:pt idx="369">
                  <c:v>14</c:v>
                </c:pt>
                <c:pt idx="370">
                  <c:v>15</c:v>
                </c:pt>
                <c:pt idx="371">
                  <c:v>12</c:v>
                </c:pt>
                <c:pt idx="372">
                  <c:v>12</c:v>
                </c:pt>
                <c:pt idx="373">
                  <c:v>14</c:v>
                </c:pt>
                <c:pt idx="374">
                  <c:v>9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17</c:v>
                </c:pt>
                <c:pt idx="380">
                  <c:v>15</c:v>
                </c:pt>
                <c:pt idx="381">
                  <c:v>14</c:v>
                </c:pt>
                <c:pt idx="382">
                  <c:v>13</c:v>
                </c:pt>
                <c:pt idx="383">
                  <c:v>14</c:v>
                </c:pt>
                <c:pt idx="384">
                  <c:v>10</c:v>
                </c:pt>
                <c:pt idx="385">
                  <c:v>10</c:v>
                </c:pt>
                <c:pt idx="386">
                  <c:v>12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12</c:v>
                </c:pt>
                <c:pt idx="391">
                  <c:v>15</c:v>
                </c:pt>
                <c:pt idx="392">
                  <c:v>12</c:v>
                </c:pt>
                <c:pt idx="393">
                  <c:v>11</c:v>
                </c:pt>
                <c:pt idx="394">
                  <c:v>8</c:v>
                </c:pt>
                <c:pt idx="395">
                  <c:v>14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12</c:v>
                </c:pt>
                <c:pt idx="400">
                  <c:v>14</c:v>
                </c:pt>
                <c:pt idx="401">
                  <c:v>12</c:v>
                </c:pt>
                <c:pt idx="402">
                  <c:v>16</c:v>
                </c:pt>
                <c:pt idx="403">
                  <c:v>10</c:v>
                </c:pt>
                <c:pt idx="404">
                  <c:v>12</c:v>
                </c:pt>
                <c:pt idx="405">
                  <c:v>12</c:v>
                </c:pt>
                <c:pt idx="406">
                  <c:v>9</c:v>
                </c:pt>
                <c:pt idx="407">
                  <c:v>13</c:v>
                </c:pt>
                <c:pt idx="408">
                  <c:v>13</c:v>
                </c:pt>
                <c:pt idx="409">
                  <c:v>14</c:v>
                </c:pt>
                <c:pt idx="410">
                  <c:v>9</c:v>
                </c:pt>
                <c:pt idx="411">
                  <c:v>16</c:v>
                </c:pt>
                <c:pt idx="412">
                  <c:v>14</c:v>
                </c:pt>
                <c:pt idx="413">
                  <c:v>10</c:v>
                </c:pt>
                <c:pt idx="414">
                  <c:v>12</c:v>
                </c:pt>
                <c:pt idx="415">
                  <c:v>16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7</c:v>
                </c:pt>
                <c:pt idx="420">
                  <c:v>8</c:v>
                </c:pt>
                <c:pt idx="421">
                  <c:v>12</c:v>
                </c:pt>
                <c:pt idx="422">
                  <c:v>7</c:v>
                </c:pt>
                <c:pt idx="423">
                  <c:v>9</c:v>
                </c:pt>
                <c:pt idx="424">
                  <c:v>7</c:v>
                </c:pt>
                <c:pt idx="425">
                  <c:v>11</c:v>
                </c:pt>
                <c:pt idx="426">
                  <c:v>15</c:v>
                </c:pt>
                <c:pt idx="427">
                  <c:v>10</c:v>
                </c:pt>
                <c:pt idx="428">
                  <c:v>9</c:v>
                </c:pt>
                <c:pt idx="429">
                  <c:v>9</c:v>
                </c:pt>
                <c:pt idx="430">
                  <c:v>13</c:v>
                </c:pt>
                <c:pt idx="431">
                  <c:v>11</c:v>
                </c:pt>
                <c:pt idx="432">
                  <c:v>13</c:v>
                </c:pt>
                <c:pt idx="433">
                  <c:v>9</c:v>
                </c:pt>
                <c:pt idx="434">
                  <c:v>14</c:v>
                </c:pt>
                <c:pt idx="435">
                  <c:v>13</c:v>
                </c:pt>
                <c:pt idx="436">
                  <c:v>13</c:v>
                </c:pt>
                <c:pt idx="437">
                  <c:v>12</c:v>
                </c:pt>
                <c:pt idx="438">
                  <c:v>7</c:v>
                </c:pt>
                <c:pt idx="439">
                  <c:v>9</c:v>
                </c:pt>
                <c:pt idx="440">
                  <c:v>11</c:v>
                </c:pt>
                <c:pt idx="441">
                  <c:v>7</c:v>
                </c:pt>
                <c:pt idx="442">
                  <c:v>8</c:v>
                </c:pt>
                <c:pt idx="443">
                  <c:v>8</c:v>
                </c:pt>
                <c:pt idx="444">
                  <c:v>14</c:v>
                </c:pt>
                <c:pt idx="445">
                  <c:v>11</c:v>
                </c:pt>
                <c:pt idx="446">
                  <c:v>16</c:v>
                </c:pt>
                <c:pt idx="447">
                  <c:v>15</c:v>
                </c:pt>
                <c:pt idx="448">
                  <c:v>11</c:v>
                </c:pt>
                <c:pt idx="449">
                  <c:v>7</c:v>
                </c:pt>
                <c:pt idx="450">
                  <c:v>9</c:v>
                </c:pt>
                <c:pt idx="451">
                  <c:v>14</c:v>
                </c:pt>
                <c:pt idx="452">
                  <c:v>8</c:v>
                </c:pt>
                <c:pt idx="453">
                  <c:v>8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7</c:v>
                </c:pt>
                <c:pt idx="458">
                  <c:v>10</c:v>
                </c:pt>
                <c:pt idx="459">
                  <c:v>9</c:v>
                </c:pt>
                <c:pt idx="460">
                  <c:v>14</c:v>
                </c:pt>
                <c:pt idx="461">
                  <c:v>9</c:v>
                </c:pt>
                <c:pt idx="462">
                  <c:v>9</c:v>
                </c:pt>
                <c:pt idx="463">
                  <c:v>11</c:v>
                </c:pt>
                <c:pt idx="464">
                  <c:v>8</c:v>
                </c:pt>
                <c:pt idx="465">
                  <c:v>13</c:v>
                </c:pt>
                <c:pt idx="466">
                  <c:v>11</c:v>
                </c:pt>
                <c:pt idx="467">
                  <c:v>17</c:v>
                </c:pt>
                <c:pt idx="468">
                  <c:v>12</c:v>
                </c:pt>
                <c:pt idx="469">
                  <c:v>13</c:v>
                </c:pt>
                <c:pt idx="470">
                  <c:v>9</c:v>
                </c:pt>
                <c:pt idx="471">
                  <c:v>7</c:v>
                </c:pt>
                <c:pt idx="472">
                  <c:v>10</c:v>
                </c:pt>
                <c:pt idx="473">
                  <c:v>11</c:v>
                </c:pt>
                <c:pt idx="474">
                  <c:v>4</c:v>
                </c:pt>
                <c:pt idx="475">
                  <c:v>5</c:v>
                </c:pt>
                <c:pt idx="476">
                  <c:v>10</c:v>
                </c:pt>
                <c:pt idx="477">
                  <c:v>8</c:v>
                </c:pt>
                <c:pt idx="478">
                  <c:v>6</c:v>
                </c:pt>
                <c:pt idx="479">
                  <c:v>8</c:v>
                </c:pt>
                <c:pt idx="480">
                  <c:v>7</c:v>
                </c:pt>
                <c:pt idx="481">
                  <c:v>7</c:v>
                </c:pt>
                <c:pt idx="482">
                  <c:v>12</c:v>
                </c:pt>
                <c:pt idx="483">
                  <c:v>12</c:v>
                </c:pt>
                <c:pt idx="484">
                  <c:v>18</c:v>
                </c:pt>
                <c:pt idx="485">
                  <c:v>17</c:v>
                </c:pt>
                <c:pt idx="486">
                  <c:v>9</c:v>
                </c:pt>
                <c:pt idx="487">
                  <c:v>8</c:v>
                </c:pt>
                <c:pt idx="488">
                  <c:v>5</c:v>
                </c:pt>
                <c:pt idx="489">
                  <c:v>9</c:v>
                </c:pt>
                <c:pt idx="490">
                  <c:v>11</c:v>
                </c:pt>
                <c:pt idx="491">
                  <c:v>8</c:v>
                </c:pt>
                <c:pt idx="492">
                  <c:v>11</c:v>
                </c:pt>
                <c:pt idx="493">
                  <c:v>8</c:v>
                </c:pt>
                <c:pt idx="494">
                  <c:v>10</c:v>
                </c:pt>
                <c:pt idx="495">
                  <c:v>10</c:v>
                </c:pt>
                <c:pt idx="496">
                  <c:v>12</c:v>
                </c:pt>
                <c:pt idx="497">
                  <c:v>15</c:v>
                </c:pt>
                <c:pt idx="498">
                  <c:v>16</c:v>
                </c:pt>
                <c:pt idx="499">
                  <c:v>13</c:v>
                </c:pt>
                <c:pt idx="500">
                  <c:v>15</c:v>
                </c:pt>
                <c:pt idx="501">
                  <c:v>13</c:v>
                </c:pt>
                <c:pt idx="502">
                  <c:v>8</c:v>
                </c:pt>
                <c:pt idx="503">
                  <c:v>7</c:v>
                </c:pt>
                <c:pt idx="504">
                  <c:v>7</c:v>
                </c:pt>
                <c:pt idx="505">
                  <c:v>13</c:v>
                </c:pt>
                <c:pt idx="506">
                  <c:v>16</c:v>
                </c:pt>
                <c:pt idx="507">
                  <c:v>8</c:v>
                </c:pt>
                <c:pt idx="508">
                  <c:v>17</c:v>
                </c:pt>
                <c:pt idx="509">
                  <c:v>14</c:v>
                </c:pt>
                <c:pt idx="510">
                  <c:v>6</c:v>
                </c:pt>
                <c:pt idx="511">
                  <c:v>15</c:v>
                </c:pt>
                <c:pt idx="512">
                  <c:v>11</c:v>
                </c:pt>
                <c:pt idx="513">
                  <c:v>14</c:v>
                </c:pt>
                <c:pt idx="514">
                  <c:v>10</c:v>
                </c:pt>
                <c:pt idx="515">
                  <c:v>14</c:v>
                </c:pt>
                <c:pt idx="516">
                  <c:v>13</c:v>
                </c:pt>
                <c:pt idx="517">
                  <c:v>10</c:v>
                </c:pt>
                <c:pt idx="518">
                  <c:v>14</c:v>
                </c:pt>
                <c:pt idx="519">
                  <c:v>13</c:v>
                </c:pt>
                <c:pt idx="520">
                  <c:v>11</c:v>
                </c:pt>
                <c:pt idx="521">
                  <c:v>14</c:v>
                </c:pt>
                <c:pt idx="522">
                  <c:v>10</c:v>
                </c:pt>
                <c:pt idx="523">
                  <c:v>15</c:v>
                </c:pt>
                <c:pt idx="524">
                  <c:v>9</c:v>
                </c:pt>
                <c:pt idx="525">
                  <c:v>12</c:v>
                </c:pt>
                <c:pt idx="526">
                  <c:v>16</c:v>
                </c:pt>
                <c:pt idx="527">
                  <c:v>13</c:v>
                </c:pt>
                <c:pt idx="528">
                  <c:v>15</c:v>
                </c:pt>
                <c:pt idx="529">
                  <c:v>11</c:v>
                </c:pt>
                <c:pt idx="530">
                  <c:v>13</c:v>
                </c:pt>
                <c:pt idx="531">
                  <c:v>10</c:v>
                </c:pt>
                <c:pt idx="532">
                  <c:v>13</c:v>
                </c:pt>
                <c:pt idx="533">
                  <c:v>12</c:v>
                </c:pt>
                <c:pt idx="534">
                  <c:v>15</c:v>
                </c:pt>
                <c:pt idx="535">
                  <c:v>13</c:v>
                </c:pt>
                <c:pt idx="536">
                  <c:v>13</c:v>
                </c:pt>
                <c:pt idx="537">
                  <c:v>8</c:v>
                </c:pt>
                <c:pt idx="538">
                  <c:v>11</c:v>
                </c:pt>
                <c:pt idx="539">
                  <c:v>12</c:v>
                </c:pt>
                <c:pt idx="540">
                  <c:v>12</c:v>
                </c:pt>
                <c:pt idx="541">
                  <c:v>15</c:v>
                </c:pt>
                <c:pt idx="542">
                  <c:v>15</c:v>
                </c:pt>
                <c:pt idx="543">
                  <c:v>12</c:v>
                </c:pt>
                <c:pt idx="544">
                  <c:v>11</c:v>
                </c:pt>
                <c:pt idx="545">
                  <c:v>15</c:v>
                </c:pt>
                <c:pt idx="546">
                  <c:v>13</c:v>
                </c:pt>
                <c:pt idx="547">
                  <c:v>11</c:v>
                </c:pt>
                <c:pt idx="548">
                  <c:v>12</c:v>
                </c:pt>
                <c:pt idx="549">
                  <c:v>11</c:v>
                </c:pt>
                <c:pt idx="550">
                  <c:v>11</c:v>
                </c:pt>
                <c:pt idx="551">
                  <c:v>10</c:v>
                </c:pt>
                <c:pt idx="552">
                  <c:v>15</c:v>
                </c:pt>
                <c:pt idx="553">
                  <c:v>11</c:v>
                </c:pt>
                <c:pt idx="554">
                  <c:v>13</c:v>
                </c:pt>
                <c:pt idx="555">
                  <c:v>18</c:v>
                </c:pt>
                <c:pt idx="556">
                  <c:v>13</c:v>
                </c:pt>
                <c:pt idx="557">
                  <c:v>14</c:v>
                </c:pt>
                <c:pt idx="558">
                  <c:v>17</c:v>
                </c:pt>
                <c:pt idx="559">
                  <c:v>14</c:v>
                </c:pt>
                <c:pt idx="560">
                  <c:v>7</c:v>
                </c:pt>
                <c:pt idx="561">
                  <c:v>16</c:v>
                </c:pt>
                <c:pt idx="562">
                  <c:v>9</c:v>
                </c:pt>
                <c:pt idx="563">
                  <c:v>14</c:v>
                </c:pt>
                <c:pt idx="564">
                  <c:v>15</c:v>
                </c:pt>
                <c:pt idx="565">
                  <c:v>10</c:v>
                </c:pt>
                <c:pt idx="566">
                  <c:v>11</c:v>
                </c:pt>
                <c:pt idx="567">
                  <c:v>17</c:v>
                </c:pt>
                <c:pt idx="568">
                  <c:v>14</c:v>
                </c:pt>
                <c:pt idx="569">
                  <c:v>14</c:v>
                </c:pt>
                <c:pt idx="570">
                  <c:v>13</c:v>
                </c:pt>
                <c:pt idx="571">
                  <c:v>13</c:v>
                </c:pt>
                <c:pt idx="572">
                  <c:v>15</c:v>
                </c:pt>
                <c:pt idx="573">
                  <c:v>15</c:v>
                </c:pt>
                <c:pt idx="574">
                  <c:v>11</c:v>
                </c:pt>
                <c:pt idx="575">
                  <c:v>11</c:v>
                </c:pt>
                <c:pt idx="576">
                  <c:v>14</c:v>
                </c:pt>
                <c:pt idx="577">
                  <c:v>15</c:v>
                </c:pt>
                <c:pt idx="578">
                  <c:v>14</c:v>
                </c:pt>
                <c:pt idx="579">
                  <c:v>11</c:v>
                </c:pt>
                <c:pt idx="580">
                  <c:v>9</c:v>
                </c:pt>
                <c:pt idx="581">
                  <c:v>12</c:v>
                </c:pt>
                <c:pt idx="582">
                  <c:v>11</c:v>
                </c:pt>
                <c:pt idx="583">
                  <c:v>14</c:v>
                </c:pt>
                <c:pt idx="584">
                  <c:v>10</c:v>
                </c:pt>
                <c:pt idx="585">
                  <c:v>16</c:v>
                </c:pt>
                <c:pt idx="586">
                  <c:v>10</c:v>
                </c:pt>
                <c:pt idx="587">
                  <c:v>9</c:v>
                </c:pt>
                <c:pt idx="588">
                  <c:v>10</c:v>
                </c:pt>
                <c:pt idx="589">
                  <c:v>14</c:v>
                </c:pt>
                <c:pt idx="590">
                  <c:v>12</c:v>
                </c:pt>
                <c:pt idx="591">
                  <c:v>7</c:v>
                </c:pt>
                <c:pt idx="592">
                  <c:v>7</c:v>
                </c:pt>
                <c:pt idx="593">
                  <c:v>12</c:v>
                </c:pt>
                <c:pt idx="594">
                  <c:v>11</c:v>
                </c:pt>
                <c:pt idx="595">
                  <c:v>15</c:v>
                </c:pt>
                <c:pt idx="596">
                  <c:v>10</c:v>
                </c:pt>
                <c:pt idx="597">
                  <c:v>11</c:v>
                </c:pt>
                <c:pt idx="598">
                  <c:v>10</c:v>
                </c:pt>
                <c:pt idx="599">
                  <c:v>13</c:v>
                </c:pt>
                <c:pt idx="600">
                  <c:v>8</c:v>
                </c:pt>
                <c:pt idx="601">
                  <c:v>11</c:v>
                </c:pt>
                <c:pt idx="602">
                  <c:v>14</c:v>
                </c:pt>
                <c:pt idx="603">
                  <c:v>19</c:v>
                </c:pt>
                <c:pt idx="604">
                  <c:v>15</c:v>
                </c:pt>
                <c:pt idx="605">
                  <c:v>10</c:v>
                </c:pt>
                <c:pt idx="606">
                  <c:v>15</c:v>
                </c:pt>
                <c:pt idx="607">
                  <c:v>10</c:v>
                </c:pt>
                <c:pt idx="608">
                  <c:v>14</c:v>
                </c:pt>
                <c:pt idx="609">
                  <c:v>10</c:v>
                </c:pt>
                <c:pt idx="610">
                  <c:v>17</c:v>
                </c:pt>
                <c:pt idx="611">
                  <c:v>11</c:v>
                </c:pt>
                <c:pt idx="612">
                  <c:v>10</c:v>
                </c:pt>
                <c:pt idx="613">
                  <c:v>15</c:v>
                </c:pt>
                <c:pt idx="614">
                  <c:v>13</c:v>
                </c:pt>
                <c:pt idx="615">
                  <c:v>11</c:v>
                </c:pt>
                <c:pt idx="616">
                  <c:v>12</c:v>
                </c:pt>
                <c:pt idx="617">
                  <c:v>13</c:v>
                </c:pt>
                <c:pt idx="618">
                  <c:v>11</c:v>
                </c:pt>
                <c:pt idx="619">
                  <c:v>13</c:v>
                </c:pt>
                <c:pt idx="620">
                  <c:v>10</c:v>
                </c:pt>
                <c:pt idx="621">
                  <c:v>10</c:v>
                </c:pt>
                <c:pt idx="622">
                  <c:v>12</c:v>
                </c:pt>
                <c:pt idx="623">
                  <c:v>14</c:v>
                </c:pt>
                <c:pt idx="624">
                  <c:v>9</c:v>
                </c:pt>
                <c:pt idx="625">
                  <c:v>13</c:v>
                </c:pt>
                <c:pt idx="626">
                  <c:v>12</c:v>
                </c:pt>
                <c:pt idx="627">
                  <c:v>14</c:v>
                </c:pt>
                <c:pt idx="628">
                  <c:v>10</c:v>
                </c:pt>
                <c:pt idx="629">
                  <c:v>16</c:v>
                </c:pt>
                <c:pt idx="630">
                  <c:v>17</c:v>
                </c:pt>
                <c:pt idx="631">
                  <c:v>18</c:v>
                </c:pt>
                <c:pt idx="632">
                  <c:v>16</c:v>
                </c:pt>
                <c:pt idx="633">
                  <c:v>18</c:v>
                </c:pt>
                <c:pt idx="634">
                  <c:v>11</c:v>
                </c:pt>
                <c:pt idx="635">
                  <c:v>14</c:v>
                </c:pt>
                <c:pt idx="636">
                  <c:v>14</c:v>
                </c:pt>
                <c:pt idx="637">
                  <c:v>10</c:v>
                </c:pt>
                <c:pt idx="638">
                  <c:v>13</c:v>
                </c:pt>
                <c:pt idx="639">
                  <c:v>10</c:v>
                </c:pt>
                <c:pt idx="640">
                  <c:v>10</c:v>
                </c:pt>
                <c:pt idx="641">
                  <c:v>14</c:v>
                </c:pt>
                <c:pt idx="642">
                  <c:v>13</c:v>
                </c:pt>
                <c:pt idx="643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v>Predicted 12</c:v>
          </c:tx>
          <c:spPr>
            <a:ln w="19050">
              <a:noFill/>
            </a:ln>
          </c:spPr>
          <c:xVal>
            <c:numRef>
              <c:f>'Y1'!$A$3:$A$646</c:f>
              <c:numCache>
                <c:formatCode>General</c:formatCode>
                <c:ptCount val="6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</c:numCache>
            </c:numRef>
          </c:xVal>
          <c:yVal>
            <c:numRef>
              <c:f>'Y1'!$H$28:$H$671</c:f>
              <c:numCache>
                <c:formatCode>General</c:formatCode>
                <c:ptCount val="644"/>
                <c:pt idx="0">
                  <c:v>10.499992928449029</c:v>
                </c:pt>
                <c:pt idx="1">
                  <c:v>10.681675780226742</c:v>
                </c:pt>
                <c:pt idx="2">
                  <c:v>10.318540293554488</c:v>
                </c:pt>
                <c:pt idx="3">
                  <c:v>10.86324352356287</c:v>
                </c:pt>
                <c:pt idx="4">
                  <c:v>10.318540293554488</c:v>
                </c:pt>
                <c:pt idx="5">
                  <c:v>10.136972550218362</c:v>
                </c:pt>
                <c:pt idx="6">
                  <c:v>11.105180370088926</c:v>
                </c:pt>
                <c:pt idx="7">
                  <c:v>10.500108036890616</c:v>
                </c:pt>
                <c:pt idx="8">
                  <c:v>10.500108036890616</c:v>
                </c:pt>
                <c:pt idx="9">
                  <c:v>10.318425185112902</c:v>
                </c:pt>
                <c:pt idx="10">
                  <c:v>10.136972550218362</c:v>
                </c:pt>
                <c:pt idx="11">
                  <c:v>11.105180370088926</c:v>
                </c:pt>
                <c:pt idx="12">
                  <c:v>10.500108036890616</c:v>
                </c:pt>
                <c:pt idx="13">
                  <c:v>10.86324352356287</c:v>
                </c:pt>
                <c:pt idx="14">
                  <c:v>11.105180370088926</c:v>
                </c:pt>
                <c:pt idx="15">
                  <c:v>10.86324352356287</c:v>
                </c:pt>
                <c:pt idx="16">
                  <c:v>10.86324352356287</c:v>
                </c:pt>
                <c:pt idx="17">
                  <c:v>10.984211946825898</c:v>
                </c:pt>
                <c:pt idx="18">
                  <c:v>10.984211946825898</c:v>
                </c:pt>
                <c:pt idx="19">
                  <c:v>10.560477140080543</c:v>
                </c:pt>
                <c:pt idx="20">
                  <c:v>10.379024505186001</c:v>
                </c:pt>
                <c:pt idx="21">
                  <c:v>10.742044883416671</c:v>
                </c:pt>
                <c:pt idx="22">
                  <c:v>9.8343212751776186</c:v>
                </c:pt>
                <c:pt idx="23">
                  <c:v>10.681675780226742</c:v>
                </c:pt>
                <c:pt idx="24">
                  <c:v>10.560592248522129</c:v>
                </c:pt>
                <c:pt idx="25">
                  <c:v>10.076373230145261</c:v>
                </c:pt>
                <c:pt idx="26">
                  <c:v>10.318540293554488</c:v>
                </c:pt>
                <c:pt idx="27">
                  <c:v>10.742159991858255</c:v>
                </c:pt>
                <c:pt idx="28">
                  <c:v>10.500108036890616</c:v>
                </c:pt>
                <c:pt idx="29">
                  <c:v>10.681675780226742</c:v>
                </c:pt>
                <c:pt idx="30">
                  <c:v>10.197456761849875</c:v>
                </c:pt>
                <c:pt idx="31">
                  <c:v>10.136972550218362</c:v>
                </c:pt>
                <c:pt idx="32">
                  <c:v>10.379024505186001</c:v>
                </c:pt>
                <c:pt idx="33">
                  <c:v>10.681675780226742</c:v>
                </c:pt>
                <c:pt idx="34">
                  <c:v>9.7738370635461074</c:v>
                </c:pt>
                <c:pt idx="35">
                  <c:v>10.681560671785157</c:v>
                </c:pt>
                <c:pt idx="36">
                  <c:v>9.7738370635461074</c:v>
                </c:pt>
                <c:pt idx="37">
                  <c:v>10.742159991858255</c:v>
                </c:pt>
                <c:pt idx="38">
                  <c:v>10.378909396744417</c:v>
                </c:pt>
                <c:pt idx="39">
                  <c:v>10.500108036890616</c:v>
                </c:pt>
                <c:pt idx="40">
                  <c:v>10.318540293554488</c:v>
                </c:pt>
                <c:pt idx="41">
                  <c:v>10.923612626752798</c:v>
                </c:pt>
                <c:pt idx="42">
                  <c:v>10.681560671785157</c:v>
                </c:pt>
                <c:pt idx="43">
                  <c:v>10.742044883416671</c:v>
                </c:pt>
                <c:pt idx="44">
                  <c:v>8.8659983468654708</c:v>
                </c:pt>
                <c:pt idx="45">
                  <c:v>10.86324352356287</c:v>
                </c:pt>
                <c:pt idx="46">
                  <c:v>9.4107015768738513</c:v>
                </c:pt>
                <c:pt idx="47">
                  <c:v>10.86324352356287</c:v>
                </c:pt>
                <c:pt idx="48">
                  <c:v>10.923727735194383</c:v>
                </c:pt>
                <c:pt idx="49">
                  <c:v>10.318540293554488</c:v>
                </c:pt>
                <c:pt idx="50">
                  <c:v>10.379024505186001</c:v>
                </c:pt>
                <c:pt idx="51">
                  <c:v>10.923727735194383</c:v>
                </c:pt>
                <c:pt idx="52">
                  <c:v>9.5922693202099794</c:v>
                </c:pt>
                <c:pt idx="53">
                  <c:v>10.379024505186001</c:v>
                </c:pt>
                <c:pt idx="54">
                  <c:v>10.621076460153644</c:v>
                </c:pt>
                <c:pt idx="55">
                  <c:v>10.86324352356287</c:v>
                </c:pt>
                <c:pt idx="56">
                  <c:v>10.136972550218362</c:v>
                </c:pt>
                <c:pt idx="57">
                  <c:v>10.681675780226742</c:v>
                </c:pt>
                <c:pt idx="58">
                  <c:v>10.863128415121283</c:v>
                </c:pt>
                <c:pt idx="59">
                  <c:v>10.136857441776774</c:v>
                </c:pt>
                <c:pt idx="60">
                  <c:v>10.681560671785157</c:v>
                </c:pt>
                <c:pt idx="61">
                  <c:v>10.257940973481389</c:v>
                </c:pt>
                <c:pt idx="62">
                  <c:v>10.984211946825898</c:v>
                </c:pt>
                <c:pt idx="63">
                  <c:v>10.86324352356287</c:v>
                </c:pt>
                <c:pt idx="64">
                  <c:v>10.984211946825898</c:v>
                </c:pt>
                <c:pt idx="65">
                  <c:v>10.500108036890616</c:v>
                </c:pt>
                <c:pt idx="66">
                  <c:v>9.531670000136879</c:v>
                </c:pt>
                <c:pt idx="67">
                  <c:v>9.0777506417965608</c:v>
                </c:pt>
                <c:pt idx="68">
                  <c:v>10.681675780226742</c:v>
                </c:pt>
                <c:pt idx="69">
                  <c:v>10.439508716817516</c:v>
                </c:pt>
                <c:pt idx="70">
                  <c:v>10.621076460153644</c:v>
                </c:pt>
                <c:pt idx="71">
                  <c:v>10.500108036890616</c:v>
                </c:pt>
                <c:pt idx="72">
                  <c:v>9.7132377434730071</c:v>
                </c:pt>
                <c:pt idx="73">
                  <c:v>8.7447997067192702</c:v>
                </c:pt>
                <c:pt idx="74">
                  <c:v>10.318540293554488</c:v>
                </c:pt>
                <c:pt idx="75">
                  <c:v>10.500108036890616</c:v>
                </c:pt>
                <c:pt idx="76">
                  <c:v>9.5922693202099794</c:v>
                </c:pt>
                <c:pt idx="77">
                  <c:v>10.378909396744417</c:v>
                </c:pt>
                <c:pt idx="78">
                  <c:v>10.348724845149452</c:v>
                </c:pt>
                <c:pt idx="79">
                  <c:v>10.500108036890616</c:v>
                </c:pt>
                <c:pt idx="80">
                  <c:v>10.288240633517937</c:v>
                </c:pt>
                <c:pt idx="81">
                  <c:v>10.863128415121283</c:v>
                </c:pt>
                <c:pt idx="82">
                  <c:v>10.015773910072163</c:v>
                </c:pt>
                <c:pt idx="83">
                  <c:v>10.86324352356287</c:v>
                </c:pt>
                <c:pt idx="84">
                  <c:v>10.136972550218362</c:v>
                </c:pt>
                <c:pt idx="85">
                  <c:v>10.500108036890616</c:v>
                </c:pt>
                <c:pt idx="86">
                  <c:v>10.80264420348977</c:v>
                </c:pt>
                <c:pt idx="87">
                  <c:v>10.86324352356287</c:v>
                </c:pt>
                <c:pt idx="88">
                  <c:v>10.86324352356287</c:v>
                </c:pt>
                <c:pt idx="89">
                  <c:v>10.923727735194383</c:v>
                </c:pt>
                <c:pt idx="90">
                  <c:v>10.197456761849875</c:v>
                </c:pt>
                <c:pt idx="91">
                  <c:v>10.439508716817516</c:v>
                </c:pt>
                <c:pt idx="92">
                  <c:v>11.105180370088926</c:v>
                </c:pt>
                <c:pt idx="93">
                  <c:v>10.015889018513747</c:v>
                </c:pt>
                <c:pt idx="94">
                  <c:v>8.8659983468654708</c:v>
                </c:pt>
                <c:pt idx="95">
                  <c:v>9.3501022568007528</c:v>
                </c:pt>
                <c:pt idx="96">
                  <c:v>10.86324352356287</c:v>
                </c:pt>
                <c:pt idx="97">
                  <c:v>11.105180370088926</c:v>
                </c:pt>
                <c:pt idx="98">
                  <c:v>10.86324352356287</c:v>
                </c:pt>
                <c:pt idx="99">
                  <c:v>10.86324352356287</c:v>
                </c:pt>
                <c:pt idx="100">
                  <c:v>10.681675780226742</c:v>
                </c:pt>
                <c:pt idx="101">
                  <c:v>10.378909396744417</c:v>
                </c:pt>
                <c:pt idx="102">
                  <c:v>10.742044883416671</c:v>
                </c:pt>
                <c:pt idx="103">
                  <c:v>10.681675780226742</c:v>
                </c:pt>
                <c:pt idx="104">
                  <c:v>10.681675780226742</c:v>
                </c:pt>
                <c:pt idx="105">
                  <c:v>10.681675780226742</c:v>
                </c:pt>
                <c:pt idx="106">
                  <c:v>10.86324352356287</c:v>
                </c:pt>
                <c:pt idx="107">
                  <c:v>10.742159991858255</c:v>
                </c:pt>
                <c:pt idx="108">
                  <c:v>10.681675780226742</c:v>
                </c:pt>
                <c:pt idx="109">
                  <c:v>10.86324352356287</c:v>
                </c:pt>
                <c:pt idx="110">
                  <c:v>10.318540293554488</c:v>
                </c:pt>
                <c:pt idx="111">
                  <c:v>9.4107015768738513</c:v>
                </c:pt>
                <c:pt idx="112">
                  <c:v>10.439508716817516</c:v>
                </c:pt>
                <c:pt idx="113">
                  <c:v>10.409324165222552</c:v>
                </c:pt>
                <c:pt idx="114">
                  <c:v>9.7435374035095563</c:v>
                </c:pt>
                <c:pt idx="115">
                  <c:v>10.015889018513747</c:v>
                </c:pt>
                <c:pt idx="116">
                  <c:v>10.409324165222552</c:v>
                </c:pt>
                <c:pt idx="117">
                  <c:v>9.8646209352141696</c:v>
                </c:pt>
                <c:pt idx="118">
                  <c:v>10.499992928449029</c:v>
                </c:pt>
                <c:pt idx="119">
                  <c:v>10.500108036890616</c:v>
                </c:pt>
                <c:pt idx="120">
                  <c:v>11.105180370088926</c:v>
                </c:pt>
                <c:pt idx="121">
                  <c:v>10.86324352356287</c:v>
                </c:pt>
                <c:pt idx="122">
                  <c:v>10.86324352356287</c:v>
                </c:pt>
                <c:pt idx="123">
                  <c:v>10.681560671785157</c:v>
                </c:pt>
                <c:pt idx="124">
                  <c:v>11.044696158457411</c:v>
                </c:pt>
                <c:pt idx="125">
                  <c:v>10.80264420348977</c:v>
                </c:pt>
                <c:pt idx="126">
                  <c:v>10.923727735194383</c:v>
                </c:pt>
                <c:pt idx="127">
                  <c:v>10.257940973481389</c:v>
                </c:pt>
                <c:pt idx="128">
                  <c:v>10.832828755084735</c:v>
                </c:pt>
                <c:pt idx="129">
                  <c:v>10.621076460153644</c:v>
                </c:pt>
                <c:pt idx="130">
                  <c:v>11.044696158457411</c:v>
                </c:pt>
                <c:pt idx="131">
                  <c:v>10.318540293554488</c:v>
                </c:pt>
                <c:pt idx="132">
                  <c:v>10.923727735194383</c:v>
                </c:pt>
                <c:pt idx="133">
                  <c:v>10.832943863526319</c:v>
                </c:pt>
                <c:pt idx="134">
                  <c:v>10.923727735194383</c:v>
                </c:pt>
                <c:pt idx="135">
                  <c:v>10.560592248522129</c:v>
                </c:pt>
                <c:pt idx="136">
                  <c:v>10.80264420348977</c:v>
                </c:pt>
                <c:pt idx="137">
                  <c:v>10.681675780226742</c:v>
                </c:pt>
                <c:pt idx="138">
                  <c:v>9.9855893584771973</c:v>
                </c:pt>
                <c:pt idx="139">
                  <c:v>10.500108036890616</c:v>
                </c:pt>
                <c:pt idx="140">
                  <c:v>11.044696158457411</c:v>
                </c:pt>
                <c:pt idx="141">
                  <c:v>10.80264420348977</c:v>
                </c:pt>
                <c:pt idx="142">
                  <c:v>10.923727735194383</c:v>
                </c:pt>
                <c:pt idx="143">
                  <c:v>10.560477140080543</c:v>
                </c:pt>
                <c:pt idx="144">
                  <c:v>10.893428075157834</c:v>
                </c:pt>
                <c:pt idx="145">
                  <c:v>10.923727735194383</c:v>
                </c:pt>
                <c:pt idx="146">
                  <c:v>10.681560671785157</c:v>
                </c:pt>
                <c:pt idx="147">
                  <c:v>10.409324165222552</c:v>
                </c:pt>
                <c:pt idx="148">
                  <c:v>10.923727735194383</c:v>
                </c:pt>
                <c:pt idx="149">
                  <c:v>10.742159991858255</c:v>
                </c:pt>
                <c:pt idx="150">
                  <c:v>10.86324352356287</c:v>
                </c:pt>
                <c:pt idx="151">
                  <c:v>10.015773910072163</c:v>
                </c:pt>
                <c:pt idx="152">
                  <c:v>10.136972550218362</c:v>
                </c:pt>
                <c:pt idx="153">
                  <c:v>10.86324352356287</c:v>
                </c:pt>
                <c:pt idx="154">
                  <c:v>10.86324352356287</c:v>
                </c:pt>
                <c:pt idx="155">
                  <c:v>11.105180370088926</c:v>
                </c:pt>
                <c:pt idx="156">
                  <c:v>10.80264420348977</c:v>
                </c:pt>
                <c:pt idx="157">
                  <c:v>11.044696158457411</c:v>
                </c:pt>
                <c:pt idx="158">
                  <c:v>10.772459651894806</c:v>
                </c:pt>
                <c:pt idx="159">
                  <c:v>10.409324165222552</c:v>
                </c:pt>
                <c:pt idx="160">
                  <c:v>10.772459651894806</c:v>
                </c:pt>
                <c:pt idx="161">
                  <c:v>10.257940973481389</c:v>
                </c:pt>
                <c:pt idx="162">
                  <c:v>10.86324352356287</c:v>
                </c:pt>
                <c:pt idx="163">
                  <c:v>9.8646209352141696</c:v>
                </c:pt>
                <c:pt idx="164">
                  <c:v>10.651261011748607</c:v>
                </c:pt>
                <c:pt idx="165">
                  <c:v>10.681675780226742</c:v>
                </c:pt>
                <c:pt idx="166">
                  <c:v>10.681675780226742</c:v>
                </c:pt>
                <c:pt idx="167">
                  <c:v>11.044696158457411</c:v>
                </c:pt>
                <c:pt idx="168">
                  <c:v>10.500108036890616</c:v>
                </c:pt>
                <c:pt idx="169">
                  <c:v>10.651376120190193</c:v>
                </c:pt>
                <c:pt idx="170">
                  <c:v>10.500108036890616</c:v>
                </c:pt>
                <c:pt idx="171">
                  <c:v>10.86324352356287</c:v>
                </c:pt>
                <c:pt idx="172">
                  <c:v>10.923727735194383</c:v>
                </c:pt>
                <c:pt idx="173">
                  <c:v>11.044696158457411</c:v>
                </c:pt>
                <c:pt idx="174">
                  <c:v>10.86324352356287</c:v>
                </c:pt>
                <c:pt idx="175">
                  <c:v>10.681675780226742</c:v>
                </c:pt>
                <c:pt idx="176">
                  <c:v>10.86324352356287</c:v>
                </c:pt>
                <c:pt idx="177">
                  <c:v>10.681675780226742</c:v>
                </c:pt>
                <c:pt idx="178">
                  <c:v>10.86324352356287</c:v>
                </c:pt>
                <c:pt idx="179">
                  <c:v>10.621076460153644</c:v>
                </c:pt>
                <c:pt idx="180">
                  <c:v>10.379024505186001</c:v>
                </c:pt>
                <c:pt idx="181">
                  <c:v>10.500108036890616</c:v>
                </c:pt>
                <c:pt idx="182">
                  <c:v>10.046188678550298</c:v>
                </c:pt>
                <c:pt idx="183">
                  <c:v>9.8343212751776186</c:v>
                </c:pt>
                <c:pt idx="184">
                  <c:v>10.318425185112902</c:v>
                </c:pt>
                <c:pt idx="185">
                  <c:v>10.136972550218362</c:v>
                </c:pt>
                <c:pt idx="186">
                  <c:v>10.984211946825898</c:v>
                </c:pt>
                <c:pt idx="187">
                  <c:v>10.500108036890616</c:v>
                </c:pt>
                <c:pt idx="188">
                  <c:v>10.86324352356287</c:v>
                </c:pt>
                <c:pt idx="189">
                  <c:v>10.984211946825898</c:v>
                </c:pt>
                <c:pt idx="190">
                  <c:v>10.86324352356287</c:v>
                </c:pt>
                <c:pt idx="191">
                  <c:v>10.86324352356287</c:v>
                </c:pt>
                <c:pt idx="192">
                  <c:v>10.984211946825898</c:v>
                </c:pt>
                <c:pt idx="193">
                  <c:v>10.923727735194383</c:v>
                </c:pt>
                <c:pt idx="194">
                  <c:v>10.59089190855868</c:v>
                </c:pt>
                <c:pt idx="195">
                  <c:v>10.378909396744417</c:v>
                </c:pt>
                <c:pt idx="196">
                  <c:v>10.651261011748607</c:v>
                </c:pt>
                <c:pt idx="197">
                  <c:v>10.560592248522129</c:v>
                </c:pt>
                <c:pt idx="198">
                  <c:v>11.044696158457411</c:v>
                </c:pt>
                <c:pt idx="199">
                  <c:v>10.80264420348977</c:v>
                </c:pt>
                <c:pt idx="200">
                  <c:v>11.105180370088926</c:v>
                </c:pt>
                <c:pt idx="201">
                  <c:v>10.923727735194383</c:v>
                </c:pt>
                <c:pt idx="202">
                  <c:v>10.711860331821708</c:v>
                </c:pt>
                <c:pt idx="203">
                  <c:v>10.742044883416671</c:v>
                </c:pt>
                <c:pt idx="204">
                  <c:v>10.86324352356287</c:v>
                </c:pt>
                <c:pt idx="205">
                  <c:v>10.86324352356287</c:v>
                </c:pt>
                <c:pt idx="206">
                  <c:v>10.984211946825898</c:v>
                </c:pt>
                <c:pt idx="207">
                  <c:v>10.500108036890616</c:v>
                </c:pt>
                <c:pt idx="208">
                  <c:v>10.499992928449029</c:v>
                </c:pt>
                <c:pt idx="209">
                  <c:v>10.500108036890616</c:v>
                </c:pt>
                <c:pt idx="210">
                  <c:v>11.653385304689236</c:v>
                </c:pt>
                <c:pt idx="211">
                  <c:v>11.290249818016981</c:v>
                </c:pt>
                <c:pt idx="212">
                  <c:v>11.713984624762336</c:v>
                </c:pt>
                <c:pt idx="213">
                  <c:v>11.169281394753954</c:v>
                </c:pt>
                <c:pt idx="214">
                  <c:v>11.834953048025364</c:v>
                </c:pt>
                <c:pt idx="215">
                  <c:v>11.774353727952263</c:v>
                </c:pt>
                <c:pt idx="216">
                  <c:v>11.955921471288391</c:v>
                </c:pt>
                <c:pt idx="217">
                  <c:v>11.713984624762336</c:v>
                </c:pt>
                <c:pt idx="218">
                  <c:v>11.713869516320749</c:v>
                </c:pt>
                <c:pt idx="219">
                  <c:v>11.834953048025364</c:v>
                </c:pt>
                <c:pt idx="220">
                  <c:v>11.592901093057721</c:v>
                </c:pt>
                <c:pt idx="221">
                  <c:v>11.955921471288391</c:v>
                </c:pt>
                <c:pt idx="222">
                  <c:v>11.713984624762336</c:v>
                </c:pt>
                <c:pt idx="223">
                  <c:v>11.532416881426208</c:v>
                </c:pt>
                <c:pt idx="224">
                  <c:v>11.532416881426208</c:v>
                </c:pt>
                <c:pt idx="225">
                  <c:v>11.350849138090082</c:v>
                </c:pt>
                <c:pt idx="226">
                  <c:v>11.713984624762336</c:v>
                </c:pt>
                <c:pt idx="227">
                  <c:v>11.532416881426208</c:v>
                </c:pt>
                <c:pt idx="228">
                  <c:v>11.713984624762336</c:v>
                </c:pt>
                <c:pt idx="229">
                  <c:v>11.895437259656877</c:v>
                </c:pt>
                <c:pt idx="230">
                  <c:v>10.382411101336345</c:v>
                </c:pt>
                <c:pt idx="231">
                  <c:v>11.713984624762336</c:v>
                </c:pt>
                <c:pt idx="232">
                  <c:v>10.443010421409445</c:v>
                </c:pt>
                <c:pt idx="233">
                  <c:v>11.350849138090082</c:v>
                </c:pt>
                <c:pt idx="234">
                  <c:v>11.290249818016981</c:v>
                </c:pt>
                <c:pt idx="235">
                  <c:v>11.350849138090082</c:v>
                </c:pt>
                <c:pt idx="236">
                  <c:v>11.653385304689236</c:v>
                </c:pt>
                <c:pt idx="237">
                  <c:v>11.774468836393849</c:v>
                </c:pt>
                <c:pt idx="238">
                  <c:v>11.713984624762336</c:v>
                </c:pt>
                <c:pt idx="239">
                  <c:v>11.713869516320749</c:v>
                </c:pt>
                <c:pt idx="240">
                  <c:v>11.955921471288391</c:v>
                </c:pt>
                <c:pt idx="241">
                  <c:v>10.987713651417828</c:v>
                </c:pt>
                <c:pt idx="242">
                  <c:v>11.713984624762336</c:v>
                </c:pt>
                <c:pt idx="243">
                  <c:v>11.532416881426208</c:v>
                </c:pt>
                <c:pt idx="244">
                  <c:v>11.774468836393849</c:v>
                </c:pt>
                <c:pt idx="245">
                  <c:v>11.955921471288391</c:v>
                </c:pt>
                <c:pt idx="246">
                  <c:v>11.895437259656877</c:v>
                </c:pt>
                <c:pt idx="247">
                  <c:v>11.774353727952263</c:v>
                </c:pt>
                <c:pt idx="248">
                  <c:v>11.774468836393849</c:v>
                </c:pt>
                <c:pt idx="249">
                  <c:v>11.532416881426208</c:v>
                </c:pt>
                <c:pt idx="250">
                  <c:v>11.350849138090082</c:v>
                </c:pt>
                <c:pt idx="251">
                  <c:v>11.713984624762336</c:v>
                </c:pt>
                <c:pt idx="252">
                  <c:v>10.563978844672473</c:v>
                </c:pt>
                <c:pt idx="253">
                  <c:v>11.350849138090082</c:v>
                </c:pt>
                <c:pt idx="254">
                  <c:v>11.592901093057721</c:v>
                </c:pt>
                <c:pt idx="255">
                  <c:v>11.592901093057721</c:v>
                </c:pt>
                <c:pt idx="256">
                  <c:v>11.350849138090082</c:v>
                </c:pt>
                <c:pt idx="257">
                  <c:v>11.350734029648494</c:v>
                </c:pt>
                <c:pt idx="258">
                  <c:v>11.290249818016981</c:v>
                </c:pt>
                <c:pt idx="259">
                  <c:v>11.169281394753954</c:v>
                </c:pt>
                <c:pt idx="260">
                  <c:v>11.895437259656877</c:v>
                </c:pt>
                <c:pt idx="261">
                  <c:v>11.774353727952263</c:v>
                </c:pt>
                <c:pt idx="262">
                  <c:v>11.713984624762336</c:v>
                </c:pt>
                <c:pt idx="263">
                  <c:v>10.442895312967858</c:v>
                </c:pt>
                <c:pt idx="264">
                  <c:v>11.955921471288391</c:v>
                </c:pt>
                <c:pt idx="265">
                  <c:v>10.624578164745571</c:v>
                </c:pt>
                <c:pt idx="266">
                  <c:v>11.350849138090082</c:v>
                </c:pt>
                <c:pt idx="267">
                  <c:v>11.169281394753954</c:v>
                </c:pt>
                <c:pt idx="268">
                  <c:v>11.532301772984622</c:v>
                </c:pt>
                <c:pt idx="269">
                  <c:v>10.443010421409445</c:v>
                </c:pt>
                <c:pt idx="270">
                  <c:v>11.955921471288391</c:v>
                </c:pt>
                <c:pt idx="271">
                  <c:v>11.532416881426208</c:v>
                </c:pt>
                <c:pt idx="272">
                  <c:v>11.713984624762336</c:v>
                </c:pt>
                <c:pt idx="273">
                  <c:v>11.955921471288391</c:v>
                </c:pt>
                <c:pt idx="274">
                  <c:v>11.713984624762336</c:v>
                </c:pt>
                <c:pt idx="275">
                  <c:v>10.8061459080817</c:v>
                </c:pt>
                <c:pt idx="276">
                  <c:v>11.532416881426208</c:v>
                </c:pt>
                <c:pt idx="277">
                  <c:v>11.532416881426208</c:v>
                </c:pt>
                <c:pt idx="278">
                  <c:v>11.834953048025364</c:v>
                </c:pt>
                <c:pt idx="279">
                  <c:v>11.713984624762336</c:v>
                </c:pt>
                <c:pt idx="280">
                  <c:v>9.7771085512548641</c:v>
                </c:pt>
                <c:pt idx="281">
                  <c:v>11.713984624762336</c:v>
                </c:pt>
                <c:pt idx="282">
                  <c:v>11.653385304689236</c:v>
                </c:pt>
                <c:pt idx="283">
                  <c:v>11.169281394753954</c:v>
                </c:pt>
                <c:pt idx="284">
                  <c:v>11.411218241280009</c:v>
                </c:pt>
                <c:pt idx="285">
                  <c:v>11.955921471288391</c:v>
                </c:pt>
                <c:pt idx="286">
                  <c:v>11.713984624762336</c:v>
                </c:pt>
                <c:pt idx="287">
                  <c:v>11.471817561353109</c:v>
                </c:pt>
                <c:pt idx="288">
                  <c:v>11.713984624762336</c:v>
                </c:pt>
                <c:pt idx="289">
                  <c:v>11.774468836393849</c:v>
                </c:pt>
                <c:pt idx="290">
                  <c:v>11.834953048025364</c:v>
                </c:pt>
                <c:pt idx="291">
                  <c:v>11.774468836393849</c:v>
                </c:pt>
                <c:pt idx="292">
                  <c:v>11.834953048025364</c:v>
                </c:pt>
                <c:pt idx="293">
                  <c:v>11.834953048025364</c:v>
                </c:pt>
                <c:pt idx="294">
                  <c:v>11.713984624762336</c:v>
                </c:pt>
                <c:pt idx="295">
                  <c:v>11.834953048025364</c:v>
                </c:pt>
                <c:pt idx="296">
                  <c:v>11.774468836393849</c:v>
                </c:pt>
                <c:pt idx="297">
                  <c:v>11.774468836393849</c:v>
                </c:pt>
                <c:pt idx="298">
                  <c:v>11.713984624762336</c:v>
                </c:pt>
                <c:pt idx="299">
                  <c:v>11.411333349721595</c:v>
                </c:pt>
                <c:pt idx="300">
                  <c:v>11.532301772984622</c:v>
                </c:pt>
                <c:pt idx="301">
                  <c:v>11.471817561353109</c:v>
                </c:pt>
                <c:pt idx="302">
                  <c:v>11.834953048025364</c:v>
                </c:pt>
                <c:pt idx="303">
                  <c:v>11.713984624762336</c:v>
                </c:pt>
                <c:pt idx="304">
                  <c:v>11.229650497943883</c:v>
                </c:pt>
                <c:pt idx="305">
                  <c:v>11.229765606385467</c:v>
                </c:pt>
                <c:pt idx="306">
                  <c:v>11.713984624762336</c:v>
                </c:pt>
                <c:pt idx="307">
                  <c:v>10.927114331344727</c:v>
                </c:pt>
                <c:pt idx="308">
                  <c:v>11.290249818016981</c:v>
                </c:pt>
                <c:pt idx="309">
                  <c:v>11.350734029648494</c:v>
                </c:pt>
                <c:pt idx="310">
                  <c:v>11.834953048025364</c:v>
                </c:pt>
                <c:pt idx="311">
                  <c:v>10.261442678073317</c:v>
                </c:pt>
                <c:pt idx="312">
                  <c:v>10.987713651417828</c:v>
                </c:pt>
                <c:pt idx="313">
                  <c:v>11.834953048025364</c:v>
                </c:pt>
                <c:pt idx="314">
                  <c:v>11.713869516320749</c:v>
                </c:pt>
                <c:pt idx="315">
                  <c:v>11.411333349721595</c:v>
                </c:pt>
                <c:pt idx="316">
                  <c:v>11.955921471288391</c:v>
                </c:pt>
                <c:pt idx="317">
                  <c:v>11.592901093057721</c:v>
                </c:pt>
                <c:pt idx="318">
                  <c:v>11.592785984616137</c:v>
                </c:pt>
                <c:pt idx="319">
                  <c:v>10.473194973004409</c:v>
                </c:pt>
                <c:pt idx="320">
                  <c:v>11.774468836393849</c:v>
                </c:pt>
                <c:pt idx="321">
                  <c:v>10.8061459080817</c:v>
                </c:pt>
                <c:pt idx="322">
                  <c:v>11.774353727952263</c:v>
                </c:pt>
                <c:pt idx="323">
                  <c:v>10.503379524599373</c:v>
                </c:pt>
                <c:pt idx="324">
                  <c:v>10.866630119713212</c:v>
                </c:pt>
                <c:pt idx="325">
                  <c:v>11.713984624762336</c:v>
                </c:pt>
                <c:pt idx="326">
                  <c:v>11.834953048025364</c:v>
                </c:pt>
                <c:pt idx="327">
                  <c:v>10.957413991381276</c:v>
                </c:pt>
                <c:pt idx="328">
                  <c:v>11.411333349721595</c:v>
                </c:pt>
                <c:pt idx="329">
                  <c:v>11.653385304689236</c:v>
                </c:pt>
                <c:pt idx="330">
                  <c:v>11.834953048025364</c:v>
                </c:pt>
                <c:pt idx="331">
                  <c:v>11.653385304689236</c:v>
                </c:pt>
                <c:pt idx="332">
                  <c:v>11.834953048025364</c:v>
                </c:pt>
                <c:pt idx="333">
                  <c:v>11.955921471288391</c:v>
                </c:pt>
                <c:pt idx="334">
                  <c:v>11.895437259656877</c:v>
                </c:pt>
                <c:pt idx="335">
                  <c:v>11.955921471288391</c:v>
                </c:pt>
                <c:pt idx="336">
                  <c:v>11.532416881426208</c:v>
                </c:pt>
                <c:pt idx="337">
                  <c:v>11.774468836393849</c:v>
                </c:pt>
                <c:pt idx="338">
                  <c:v>11.713984624762336</c:v>
                </c:pt>
                <c:pt idx="339">
                  <c:v>10.200843358000219</c:v>
                </c:pt>
                <c:pt idx="340">
                  <c:v>10.261442678073317</c:v>
                </c:pt>
                <c:pt idx="341">
                  <c:v>11.471817561353109</c:v>
                </c:pt>
                <c:pt idx="342">
                  <c:v>11.653385304689236</c:v>
                </c:pt>
                <c:pt idx="343">
                  <c:v>10.442895312967858</c:v>
                </c:pt>
                <c:pt idx="344">
                  <c:v>11.411333349721595</c:v>
                </c:pt>
                <c:pt idx="345">
                  <c:v>10.987713651417828</c:v>
                </c:pt>
                <c:pt idx="346">
                  <c:v>11.774468836393849</c:v>
                </c:pt>
                <c:pt idx="347">
                  <c:v>11.532416881426208</c:v>
                </c:pt>
                <c:pt idx="348">
                  <c:v>10.866630119713212</c:v>
                </c:pt>
                <c:pt idx="349">
                  <c:v>11.350849138090082</c:v>
                </c:pt>
                <c:pt idx="350">
                  <c:v>10.987713651417828</c:v>
                </c:pt>
                <c:pt idx="351">
                  <c:v>11.532301772984622</c:v>
                </c:pt>
                <c:pt idx="352">
                  <c:v>11.532416881426208</c:v>
                </c:pt>
                <c:pt idx="353">
                  <c:v>11.713984624762336</c:v>
                </c:pt>
                <c:pt idx="354">
                  <c:v>11.350849138090082</c:v>
                </c:pt>
                <c:pt idx="355">
                  <c:v>11.350849138090082</c:v>
                </c:pt>
                <c:pt idx="356">
                  <c:v>11.592785984616137</c:v>
                </c:pt>
                <c:pt idx="357">
                  <c:v>11.592901093057721</c:v>
                </c:pt>
                <c:pt idx="358">
                  <c:v>11.169166286312368</c:v>
                </c:pt>
                <c:pt idx="359">
                  <c:v>11.713869516320749</c:v>
                </c:pt>
                <c:pt idx="360">
                  <c:v>11.653385304689236</c:v>
                </c:pt>
                <c:pt idx="361">
                  <c:v>11.411218241280009</c:v>
                </c:pt>
                <c:pt idx="362">
                  <c:v>11.713984624762336</c:v>
                </c:pt>
                <c:pt idx="363">
                  <c:v>11.04819786304934</c:v>
                </c:pt>
                <c:pt idx="364">
                  <c:v>11.350849138090082</c:v>
                </c:pt>
                <c:pt idx="365">
                  <c:v>10.745546588008601</c:v>
                </c:pt>
                <c:pt idx="366">
                  <c:v>10.261442678073317</c:v>
                </c:pt>
                <c:pt idx="367">
                  <c:v>11.653385304689236</c:v>
                </c:pt>
                <c:pt idx="368">
                  <c:v>11.774353727952263</c:v>
                </c:pt>
                <c:pt idx="369">
                  <c:v>11.229650497943883</c:v>
                </c:pt>
                <c:pt idx="370">
                  <c:v>11.411218241280009</c:v>
                </c:pt>
                <c:pt idx="371">
                  <c:v>11.169281394753954</c:v>
                </c:pt>
                <c:pt idx="372">
                  <c:v>10.352226549741381</c:v>
                </c:pt>
                <c:pt idx="373">
                  <c:v>11.592901093057721</c:v>
                </c:pt>
                <c:pt idx="374">
                  <c:v>11.834953048025364</c:v>
                </c:pt>
                <c:pt idx="375">
                  <c:v>11.774468836393849</c:v>
                </c:pt>
                <c:pt idx="376">
                  <c:v>10.624578164745571</c:v>
                </c:pt>
                <c:pt idx="377">
                  <c:v>10.8061459080817</c:v>
                </c:pt>
                <c:pt idx="378">
                  <c:v>11.774468836393849</c:v>
                </c:pt>
                <c:pt idx="379">
                  <c:v>11.895437259656877</c:v>
                </c:pt>
                <c:pt idx="380">
                  <c:v>11.532416881426208</c:v>
                </c:pt>
                <c:pt idx="381">
                  <c:v>11.713869516320749</c:v>
                </c:pt>
                <c:pt idx="382">
                  <c:v>11.895437259656877</c:v>
                </c:pt>
                <c:pt idx="383">
                  <c:v>11.774468836393849</c:v>
                </c:pt>
                <c:pt idx="384">
                  <c:v>11.713984624762336</c:v>
                </c:pt>
                <c:pt idx="385">
                  <c:v>11.532416881426208</c:v>
                </c:pt>
                <c:pt idx="386">
                  <c:v>11.774353727952263</c:v>
                </c:pt>
                <c:pt idx="387">
                  <c:v>11.653385304689236</c:v>
                </c:pt>
                <c:pt idx="388">
                  <c:v>11.108682074680855</c:v>
                </c:pt>
                <c:pt idx="389">
                  <c:v>11.138866626275819</c:v>
                </c:pt>
                <c:pt idx="390">
                  <c:v>11.713984624762336</c:v>
                </c:pt>
                <c:pt idx="391">
                  <c:v>10.443010421409445</c:v>
                </c:pt>
                <c:pt idx="392">
                  <c:v>11.713984624762336</c:v>
                </c:pt>
                <c:pt idx="393">
                  <c:v>11.713869516320749</c:v>
                </c:pt>
                <c:pt idx="394">
                  <c:v>11.592901093057721</c:v>
                </c:pt>
                <c:pt idx="395">
                  <c:v>11.471817561353109</c:v>
                </c:pt>
                <c:pt idx="396">
                  <c:v>11.713869516320749</c:v>
                </c:pt>
                <c:pt idx="397">
                  <c:v>11.04819786304934</c:v>
                </c:pt>
                <c:pt idx="398">
                  <c:v>11.895437259656877</c:v>
                </c:pt>
                <c:pt idx="399">
                  <c:v>11.895437259656877</c:v>
                </c:pt>
                <c:pt idx="400">
                  <c:v>11.895437259656877</c:v>
                </c:pt>
                <c:pt idx="401">
                  <c:v>11.895437259656877</c:v>
                </c:pt>
                <c:pt idx="402">
                  <c:v>11.169281394753954</c:v>
                </c:pt>
                <c:pt idx="403">
                  <c:v>10.140359146368704</c:v>
                </c:pt>
                <c:pt idx="404">
                  <c:v>11.048082754607755</c:v>
                </c:pt>
                <c:pt idx="405">
                  <c:v>11.411333349721595</c:v>
                </c:pt>
                <c:pt idx="406">
                  <c:v>10.836330459676663</c:v>
                </c:pt>
                <c:pt idx="407">
                  <c:v>11.078382414644304</c:v>
                </c:pt>
                <c:pt idx="408">
                  <c:v>11.774468836393849</c:v>
                </c:pt>
                <c:pt idx="409">
                  <c:v>11.834953048025364</c:v>
                </c:pt>
                <c:pt idx="410">
                  <c:v>9.8680075313645119</c:v>
                </c:pt>
                <c:pt idx="411">
                  <c:v>10.8061459080817</c:v>
                </c:pt>
                <c:pt idx="412">
                  <c:v>10.866630119713212</c:v>
                </c:pt>
                <c:pt idx="413">
                  <c:v>11.592785984616137</c:v>
                </c:pt>
                <c:pt idx="414">
                  <c:v>11.713984624762336</c:v>
                </c:pt>
                <c:pt idx="415">
                  <c:v>11.713984624762336</c:v>
                </c:pt>
                <c:pt idx="416">
                  <c:v>11.441517901316558</c:v>
                </c:pt>
                <c:pt idx="417">
                  <c:v>11.713984624762336</c:v>
                </c:pt>
                <c:pt idx="418">
                  <c:v>11.774468836393849</c:v>
                </c:pt>
                <c:pt idx="419">
                  <c:v>11.834953048025364</c:v>
                </c:pt>
                <c:pt idx="420">
                  <c:v>11.350849138090082</c:v>
                </c:pt>
                <c:pt idx="421">
                  <c:v>11.895437259656877</c:v>
                </c:pt>
                <c:pt idx="422">
                  <c:v>11.25995015798043</c:v>
                </c:pt>
                <c:pt idx="423">
                  <c:v>11.350849138090082</c:v>
                </c:pt>
                <c:pt idx="424">
                  <c:v>11.04819786304934</c:v>
                </c:pt>
                <c:pt idx="425">
                  <c:v>11.713984624762336</c:v>
                </c:pt>
                <c:pt idx="426">
                  <c:v>11.774353727952263</c:v>
                </c:pt>
                <c:pt idx="427">
                  <c:v>11.713984624762336</c:v>
                </c:pt>
                <c:pt idx="428">
                  <c:v>11.411333349721595</c:v>
                </c:pt>
                <c:pt idx="429">
                  <c:v>11.895437259656877</c:v>
                </c:pt>
                <c:pt idx="430">
                  <c:v>11.895437259656877</c:v>
                </c:pt>
                <c:pt idx="431">
                  <c:v>11.804653387988813</c:v>
                </c:pt>
                <c:pt idx="432">
                  <c:v>11.895437259656877</c:v>
                </c:pt>
                <c:pt idx="433">
                  <c:v>10.896929779749764</c:v>
                </c:pt>
                <c:pt idx="434">
                  <c:v>11.804653387988813</c:v>
                </c:pt>
                <c:pt idx="435">
                  <c:v>11.834953048025364</c:v>
                </c:pt>
                <c:pt idx="436">
                  <c:v>11.592785984616137</c:v>
                </c:pt>
                <c:pt idx="437">
                  <c:v>11.532416881426208</c:v>
                </c:pt>
                <c:pt idx="438">
                  <c:v>11.955921471288391</c:v>
                </c:pt>
                <c:pt idx="439">
                  <c:v>11.865137599620327</c:v>
                </c:pt>
                <c:pt idx="440">
                  <c:v>11.774468836393849</c:v>
                </c:pt>
                <c:pt idx="441">
                  <c:v>10.866515011271627</c:v>
                </c:pt>
                <c:pt idx="442">
                  <c:v>11.653385304689236</c:v>
                </c:pt>
                <c:pt idx="443">
                  <c:v>11.834953048025364</c:v>
                </c:pt>
                <c:pt idx="444">
                  <c:v>11.955921471288391</c:v>
                </c:pt>
                <c:pt idx="445">
                  <c:v>11.108682074680855</c:v>
                </c:pt>
                <c:pt idx="446">
                  <c:v>11.955921471288391</c:v>
                </c:pt>
                <c:pt idx="447">
                  <c:v>11.955921471288391</c:v>
                </c:pt>
                <c:pt idx="448">
                  <c:v>11.683684964725785</c:v>
                </c:pt>
                <c:pt idx="449">
                  <c:v>10.896929779749764</c:v>
                </c:pt>
                <c:pt idx="450">
                  <c:v>11.108682074680855</c:v>
                </c:pt>
                <c:pt idx="451">
                  <c:v>11.895437259656877</c:v>
                </c:pt>
                <c:pt idx="452">
                  <c:v>11.229650497943883</c:v>
                </c:pt>
                <c:pt idx="453">
                  <c:v>11.895437259656877</c:v>
                </c:pt>
                <c:pt idx="454">
                  <c:v>11.169281394753954</c:v>
                </c:pt>
                <c:pt idx="455">
                  <c:v>11.895437259656877</c:v>
                </c:pt>
                <c:pt idx="456">
                  <c:v>11.471817561353109</c:v>
                </c:pt>
                <c:pt idx="457">
                  <c:v>11.713869516320749</c:v>
                </c:pt>
                <c:pt idx="458">
                  <c:v>11.955921471288391</c:v>
                </c:pt>
                <c:pt idx="459">
                  <c:v>11.532416881426208</c:v>
                </c:pt>
                <c:pt idx="460">
                  <c:v>11.834953048025364</c:v>
                </c:pt>
                <c:pt idx="461">
                  <c:v>10.715362036413635</c:v>
                </c:pt>
                <c:pt idx="462">
                  <c:v>11.229650497943883</c:v>
                </c:pt>
                <c:pt idx="463">
                  <c:v>11.713984624762336</c:v>
                </c:pt>
                <c:pt idx="464">
                  <c:v>10.987713651417828</c:v>
                </c:pt>
                <c:pt idx="465">
                  <c:v>11.713984624762336</c:v>
                </c:pt>
                <c:pt idx="466">
                  <c:v>11.653385304689236</c:v>
                </c:pt>
                <c:pt idx="467">
                  <c:v>11.713984624762336</c:v>
                </c:pt>
                <c:pt idx="468">
                  <c:v>11.713984624762336</c:v>
                </c:pt>
                <c:pt idx="469">
                  <c:v>11.955921471288391</c:v>
                </c:pt>
                <c:pt idx="470">
                  <c:v>11.592901093057721</c:v>
                </c:pt>
                <c:pt idx="471">
                  <c:v>11.532416881426208</c:v>
                </c:pt>
                <c:pt idx="472">
                  <c:v>11.169281394753954</c:v>
                </c:pt>
                <c:pt idx="473">
                  <c:v>11.955921471288391</c:v>
                </c:pt>
                <c:pt idx="474">
                  <c:v>11.017898203012791</c:v>
                </c:pt>
                <c:pt idx="475">
                  <c:v>11.229650497943883</c:v>
                </c:pt>
                <c:pt idx="476">
                  <c:v>11.169166286312368</c:v>
                </c:pt>
                <c:pt idx="477">
                  <c:v>11.471817561353109</c:v>
                </c:pt>
                <c:pt idx="478">
                  <c:v>11.532416881426208</c:v>
                </c:pt>
                <c:pt idx="479">
                  <c:v>11.713984624762336</c:v>
                </c:pt>
                <c:pt idx="480">
                  <c:v>11.502117221389659</c:v>
                </c:pt>
                <c:pt idx="481">
                  <c:v>11.441633009758146</c:v>
                </c:pt>
                <c:pt idx="482">
                  <c:v>11.774353727952263</c:v>
                </c:pt>
                <c:pt idx="483">
                  <c:v>11.774468836393849</c:v>
                </c:pt>
                <c:pt idx="484">
                  <c:v>11.955921471288391</c:v>
                </c:pt>
                <c:pt idx="485">
                  <c:v>11.774468836393849</c:v>
                </c:pt>
                <c:pt idx="486">
                  <c:v>11.774468836393849</c:v>
                </c:pt>
                <c:pt idx="487">
                  <c:v>11.532301772984622</c:v>
                </c:pt>
                <c:pt idx="488">
                  <c:v>11.713984624762336</c:v>
                </c:pt>
                <c:pt idx="489">
                  <c:v>11.713869516320749</c:v>
                </c:pt>
                <c:pt idx="490">
                  <c:v>11.441517901316558</c:v>
                </c:pt>
                <c:pt idx="491">
                  <c:v>11.653385304689236</c:v>
                </c:pt>
                <c:pt idx="492">
                  <c:v>11.774468836393849</c:v>
                </c:pt>
                <c:pt idx="493">
                  <c:v>11.955921471288391</c:v>
                </c:pt>
                <c:pt idx="494">
                  <c:v>11.532301772984622</c:v>
                </c:pt>
                <c:pt idx="495">
                  <c:v>11.713984624762336</c:v>
                </c:pt>
                <c:pt idx="496">
                  <c:v>11.532416881426208</c:v>
                </c:pt>
                <c:pt idx="497">
                  <c:v>11.713984624762336</c:v>
                </c:pt>
                <c:pt idx="498">
                  <c:v>11.713984624762336</c:v>
                </c:pt>
                <c:pt idx="499">
                  <c:v>11.290249818016981</c:v>
                </c:pt>
                <c:pt idx="500">
                  <c:v>11.592785984616137</c:v>
                </c:pt>
                <c:pt idx="501">
                  <c:v>11.834953048025364</c:v>
                </c:pt>
                <c:pt idx="502">
                  <c:v>11.834953048025364</c:v>
                </c:pt>
                <c:pt idx="503">
                  <c:v>11.713984624762336</c:v>
                </c:pt>
                <c:pt idx="504">
                  <c:v>11.471817561353109</c:v>
                </c:pt>
                <c:pt idx="505">
                  <c:v>11.804653387988813</c:v>
                </c:pt>
                <c:pt idx="506">
                  <c:v>11.865137599620327</c:v>
                </c:pt>
                <c:pt idx="507">
                  <c:v>11.048082754607755</c:v>
                </c:pt>
                <c:pt idx="508">
                  <c:v>11.532301772984622</c:v>
                </c:pt>
                <c:pt idx="509">
                  <c:v>11.471817561353109</c:v>
                </c:pt>
                <c:pt idx="510">
                  <c:v>11.955921471288391</c:v>
                </c:pt>
                <c:pt idx="511">
                  <c:v>11.592785984616137</c:v>
                </c:pt>
                <c:pt idx="512">
                  <c:v>11.169281394753954</c:v>
                </c:pt>
                <c:pt idx="513">
                  <c:v>12.564725725961802</c:v>
                </c:pt>
                <c:pt idx="514">
                  <c:v>12.625209937593315</c:v>
                </c:pt>
                <c:pt idx="515">
                  <c:v>12.68569414922483</c:v>
                </c:pt>
                <c:pt idx="516">
                  <c:v>11.838339644175706</c:v>
                </c:pt>
                <c:pt idx="517">
                  <c:v>12.383157982625674</c:v>
                </c:pt>
                <c:pt idx="518">
                  <c:v>12.625209937593315</c:v>
                </c:pt>
                <c:pt idx="519">
                  <c:v>12.201590239289548</c:v>
                </c:pt>
                <c:pt idx="520">
                  <c:v>12.383157982625674</c:v>
                </c:pt>
                <c:pt idx="521">
                  <c:v>12.625209937593315</c:v>
                </c:pt>
                <c:pt idx="522">
                  <c:v>12.383157982625674</c:v>
                </c:pt>
                <c:pt idx="523">
                  <c:v>12.443527085815603</c:v>
                </c:pt>
                <c:pt idx="524">
                  <c:v>12.443642194257187</c:v>
                </c:pt>
                <c:pt idx="525">
                  <c:v>12.504126405888702</c:v>
                </c:pt>
                <c:pt idx="526">
                  <c:v>12.625209937593315</c:v>
                </c:pt>
                <c:pt idx="527">
                  <c:v>12.201590239289548</c:v>
                </c:pt>
                <c:pt idx="528">
                  <c:v>12.443642194257187</c:v>
                </c:pt>
                <c:pt idx="529">
                  <c:v>12.383042874184088</c:v>
                </c:pt>
                <c:pt idx="530">
                  <c:v>12.443527085815603</c:v>
                </c:pt>
                <c:pt idx="531">
                  <c:v>12.564725725961802</c:v>
                </c:pt>
                <c:pt idx="532">
                  <c:v>12.201590239289548</c:v>
                </c:pt>
                <c:pt idx="533">
                  <c:v>11.656887009281165</c:v>
                </c:pt>
                <c:pt idx="534">
                  <c:v>12.564725725961802</c:v>
                </c:pt>
                <c:pt idx="535">
                  <c:v>12.383157982625674</c:v>
                </c:pt>
                <c:pt idx="536">
                  <c:v>12.504126405888702</c:v>
                </c:pt>
                <c:pt idx="537">
                  <c:v>11.293751522608911</c:v>
                </c:pt>
                <c:pt idx="538">
                  <c:v>12.625209937593315</c:v>
                </c:pt>
                <c:pt idx="539">
                  <c:v>12.625209937593315</c:v>
                </c:pt>
                <c:pt idx="540">
                  <c:v>11.475319265945039</c:v>
                </c:pt>
                <c:pt idx="541">
                  <c:v>12.201590239289548</c:v>
                </c:pt>
                <c:pt idx="542">
                  <c:v>12.68569414922483</c:v>
                </c:pt>
                <c:pt idx="543">
                  <c:v>12.746178360856343</c:v>
                </c:pt>
                <c:pt idx="544">
                  <c:v>11.717371220912678</c:v>
                </c:pt>
                <c:pt idx="545">
                  <c:v>12.201590239289548</c:v>
                </c:pt>
                <c:pt idx="546">
                  <c:v>12.625094829151729</c:v>
                </c:pt>
                <c:pt idx="547">
                  <c:v>11.656887009281165</c:v>
                </c:pt>
                <c:pt idx="548">
                  <c:v>11.777855432544193</c:v>
                </c:pt>
                <c:pt idx="549">
                  <c:v>12.383157982625674</c:v>
                </c:pt>
                <c:pt idx="550">
                  <c:v>12.322558662552575</c:v>
                </c:pt>
                <c:pt idx="551">
                  <c:v>12.504126405888702</c:v>
                </c:pt>
                <c:pt idx="552">
                  <c:v>12.443642194257187</c:v>
                </c:pt>
                <c:pt idx="553">
                  <c:v>12.68569414922483</c:v>
                </c:pt>
                <c:pt idx="554">
                  <c:v>12.080391599143349</c:v>
                </c:pt>
                <c:pt idx="555">
                  <c:v>12.746178360856343</c:v>
                </c:pt>
                <c:pt idx="556">
                  <c:v>12.68569414922483</c:v>
                </c:pt>
                <c:pt idx="557">
                  <c:v>12.746178360856343</c:v>
                </c:pt>
                <c:pt idx="558">
                  <c:v>12.68569414922483</c:v>
                </c:pt>
                <c:pt idx="559">
                  <c:v>12.625209937593315</c:v>
                </c:pt>
                <c:pt idx="560">
                  <c:v>12.564725725961802</c:v>
                </c:pt>
                <c:pt idx="561">
                  <c:v>12.68569414922483</c:v>
                </c:pt>
                <c:pt idx="562">
                  <c:v>12.564725725961802</c:v>
                </c:pt>
                <c:pt idx="563">
                  <c:v>12.383157982625674</c:v>
                </c:pt>
                <c:pt idx="564">
                  <c:v>12.383157982625674</c:v>
                </c:pt>
                <c:pt idx="565">
                  <c:v>11.475319265945039</c:v>
                </c:pt>
                <c:pt idx="566">
                  <c:v>12.68569414922483</c:v>
                </c:pt>
                <c:pt idx="567">
                  <c:v>12.564725725961802</c:v>
                </c:pt>
                <c:pt idx="568">
                  <c:v>12.746178360856343</c:v>
                </c:pt>
                <c:pt idx="569">
                  <c:v>12.746178360856343</c:v>
                </c:pt>
                <c:pt idx="570">
                  <c:v>12.68569414922483</c:v>
                </c:pt>
                <c:pt idx="571">
                  <c:v>12.625209937593315</c:v>
                </c:pt>
                <c:pt idx="572">
                  <c:v>12.262074450921061</c:v>
                </c:pt>
                <c:pt idx="573">
                  <c:v>12.564725725961802</c:v>
                </c:pt>
                <c:pt idx="574">
                  <c:v>11.838454752617293</c:v>
                </c:pt>
                <c:pt idx="575">
                  <c:v>12.68569414922483</c:v>
                </c:pt>
                <c:pt idx="576">
                  <c:v>12.443527085815603</c:v>
                </c:pt>
                <c:pt idx="577">
                  <c:v>12.262074450921061</c:v>
                </c:pt>
                <c:pt idx="578">
                  <c:v>12.564725725961802</c:v>
                </c:pt>
                <c:pt idx="579">
                  <c:v>12.625209937593315</c:v>
                </c:pt>
                <c:pt idx="580">
                  <c:v>12.564725725961802</c:v>
                </c:pt>
                <c:pt idx="581">
                  <c:v>12.443642194257187</c:v>
                </c:pt>
                <c:pt idx="582">
                  <c:v>11.959423175880321</c:v>
                </c:pt>
                <c:pt idx="583">
                  <c:v>12.292259002516024</c:v>
                </c:pt>
                <c:pt idx="584">
                  <c:v>12.564725725961802</c:v>
                </c:pt>
                <c:pt idx="585">
                  <c:v>12.080506707584933</c:v>
                </c:pt>
                <c:pt idx="586">
                  <c:v>12.625209937593315</c:v>
                </c:pt>
                <c:pt idx="587">
                  <c:v>12.352858322589125</c:v>
                </c:pt>
                <c:pt idx="588">
                  <c:v>12.383157982625674</c:v>
                </c:pt>
                <c:pt idx="589">
                  <c:v>12.383157982625674</c:v>
                </c:pt>
                <c:pt idx="590">
                  <c:v>12.625209937593315</c:v>
                </c:pt>
                <c:pt idx="591">
                  <c:v>12.20147513084796</c:v>
                </c:pt>
                <c:pt idx="592">
                  <c:v>12.140990919216447</c:v>
                </c:pt>
                <c:pt idx="593">
                  <c:v>12.806662572487857</c:v>
                </c:pt>
                <c:pt idx="594">
                  <c:v>12.68569414922483</c:v>
                </c:pt>
                <c:pt idx="595">
                  <c:v>12.564725725961802</c:v>
                </c:pt>
                <c:pt idx="596">
                  <c:v>12.68569414922483</c:v>
                </c:pt>
                <c:pt idx="597">
                  <c:v>12.383157982625674</c:v>
                </c:pt>
                <c:pt idx="598">
                  <c:v>12.473941854293738</c:v>
                </c:pt>
                <c:pt idx="599">
                  <c:v>12.231774790884511</c:v>
                </c:pt>
                <c:pt idx="600">
                  <c:v>12.231774790884511</c:v>
                </c:pt>
                <c:pt idx="601">
                  <c:v>12.68569414922483</c:v>
                </c:pt>
                <c:pt idx="602">
                  <c:v>12.171290579252997</c:v>
                </c:pt>
                <c:pt idx="603">
                  <c:v>12.625209937593315</c:v>
                </c:pt>
                <c:pt idx="604">
                  <c:v>12.564725725961802</c:v>
                </c:pt>
                <c:pt idx="605">
                  <c:v>11.959423175880321</c:v>
                </c:pt>
                <c:pt idx="606">
                  <c:v>12.806662572487857</c:v>
                </c:pt>
                <c:pt idx="607">
                  <c:v>12.262074450921061</c:v>
                </c:pt>
                <c:pt idx="608">
                  <c:v>12.625209937593315</c:v>
                </c:pt>
                <c:pt idx="609">
                  <c:v>12.201590239289548</c:v>
                </c:pt>
                <c:pt idx="610">
                  <c:v>13.41535171871968</c:v>
                </c:pt>
                <c:pt idx="611">
                  <c:v>13.536435250424296</c:v>
                </c:pt>
                <c:pt idx="612">
                  <c:v>13.415466827161268</c:v>
                </c:pt>
                <c:pt idx="613">
                  <c:v>12.991732020415913</c:v>
                </c:pt>
                <c:pt idx="614">
                  <c:v>13.23389908382514</c:v>
                </c:pt>
                <c:pt idx="615">
                  <c:v>13.536435250424296</c:v>
                </c:pt>
                <c:pt idx="616">
                  <c:v>13.657403673687323</c:v>
                </c:pt>
                <c:pt idx="617">
                  <c:v>13.445651378756232</c:v>
                </c:pt>
                <c:pt idx="618">
                  <c:v>13.294383295456653</c:v>
                </c:pt>
                <c:pt idx="619">
                  <c:v>13.294268187015069</c:v>
                </c:pt>
                <c:pt idx="620">
                  <c:v>12.568112322112144</c:v>
                </c:pt>
                <c:pt idx="621">
                  <c:v>13.173299763752041</c:v>
                </c:pt>
                <c:pt idx="622">
                  <c:v>12.931132700342815</c:v>
                </c:pt>
                <c:pt idx="623">
                  <c:v>12.870763597152886</c:v>
                </c:pt>
                <c:pt idx="624">
                  <c:v>12.991732020415913</c:v>
                </c:pt>
                <c:pt idx="625">
                  <c:v>12.870763597152886</c:v>
                </c:pt>
                <c:pt idx="626">
                  <c:v>13.173299763752041</c:v>
                </c:pt>
                <c:pt idx="627">
                  <c:v>13.294383295456653</c:v>
                </c:pt>
                <c:pt idx="628">
                  <c:v>13.41535171871968</c:v>
                </c:pt>
                <c:pt idx="629">
                  <c:v>12.689080745375172</c:v>
                </c:pt>
                <c:pt idx="630">
                  <c:v>13.354867507088167</c:v>
                </c:pt>
                <c:pt idx="631">
                  <c:v>13.536435250424296</c:v>
                </c:pt>
                <c:pt idx="632">
                  <c:v>13.536435250424296</c:v>
                </c:pt>
                <c:pt idx="633">
                  <c:v>13.415466827161268</c:v>
                </c:pt>
                <c:pt idx="634">
                  <c:v>13.415466827161268</c:v>
                </c:pt>
                <c:pt idx="635">
                  <c:v>12.931247808784399</c:v>
                </c:pt>
                <c:pt idx="636">
                  <c:v>13.294268187015069</c:v>
                </c:pt>
                <c:pt idx="637">
                  <c:v>13.294268187015069</c:v>
                </c:pt>
                <c:pt idx="638">
                  <c:v>13.657403673687323</c:v>
                </c:pt>
                <c:pt idx="639">
                  <c:v>13.415466827161268</c:v>
                </c:pt>
                <c:pt idx="640">
                  <c:v>13.354867507088167</c:v>
                </c:pt>
                <c:pt idx="641">
                  <c:v>13.415466827161268</c:v>
                </c:pt>
                <c:pt idx="642">
                  <c:v>12.689195853816759</c:v>
                </c:pt>
                <c:pt idx="643">
                  <c:v>13.415466827161268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79456"/>
        <c:axId val="237671296"/>
      </c:scatterChart>
      <c:valAx>
        <c:axId val="2376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671296"/>
        <c:crosses val="autoZero"/>
        <c:crossBetween val="midCat"/>
      </c:valAx>
      <c:valAx>
        <c:axId val="23767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67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'Y1'!$B$3:$B$646</c:f>
              <c:numCache>
                <c:formatCode>General</c:formatCode>
                <c:ptCount val="644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1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2</c:v>
                </c:pt>
                <c:pt idx="119">
                  <c:v>5</c:v>
                </c:pt>
                <c:pt idx="120">
                  <c:v>1</c:v>
                </c:pt>
                <c:pt idx="121">
                  <c:v>5</c:v>
                </c:pt>
                <c:pt idx="122">
                  <c:v>5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1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5</c:v>
                </c:pt>
                <c:pt idx="167">
                  <c:v>2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2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1</c:v>
                </c:pt>
                <c:pt idx="204">
                  <c:v>5</c:v>
                </c:pt>
                <c:pt idx="205">
                  <c:v>5</c:v>
                </c:pt>
                <c:pt idx="206">
                  <c:v>3</c:v>
                </c:pt>
                <c:pt idx="207">
                  <c:v>5</c:v>
                </c:pt>
                <c:pt idx="208">
                  <c:v>2</c:v>
                </c:pt>
                <c:pt idx="209">
                  <c:v>5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2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5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1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3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5</c:v>
                </c:pt>
                <c:pt idx="257">
                  <c:v>2</c:v>
                </c:pt>
                <c:pt idx="258">
                  <c:v>3</c:v>
                </c:pt>
                <c:pt idx="259">
                  <c:v>5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2</c:v>
                </c:pt>
                <c:pt idx="264">
                  <c:v>1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2</c:v>
                </c:pt>
                <c:pt idx="269">
                  <c:v>5</c:v>
                </c:pt>
                <c:pt idx="270">
                  <c:v>1</c:v>
                </c:pt>
                <c:pt idx="271">
                  <c:v>5</c:v>
                </c:pt>
                <c:pt idx="272">
                  <c:v>5</c:v>
                </c:pt>
                <c:pt idx="273">
                  <c:v>1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3</c:v>
                </c:pt>
                <c:pt idx="279">
                  <c:v>5</c:v>
                </c:pt>
                <c:pt idx="280">
                  <c:v>1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5</c:v>
                </c:pt>
                <c:pt idx="287">
                  <c:v>3</c:v>
                </c:pt>
                <c:pt idx="288">
                  <c:v>5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5</c:v>
                </c:pt>
                <c:pt idx="304">
                  <c:v>1</c:v>
                </c:pt>
                <c:pt idx="305">
                  <c:v>4</c:v>
                </c:pt>
                <c:pt idx="306">
                  <c:v>5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1</c:v>
                </c:pt>
                <c:pt idx="317">
                  <c:v>4</c:v>
                </c:pt>
                <c:pt idx="318">
                  <c:v>1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5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3</c:v>
                </c:pt>
                <c:pt idx="340">
                  <c:v>5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4</c:v>
                </c:pt>
                <c:pt idx="347">
                  <c:v>5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2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1</c:v>
                </c:pt>
                <c:pt idx="357">
                  <c:v>4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1</c:v>
                </c:pt>
                <c:pt idx="362">
                  <c:v>5</c:v>
                </c:pt>
                <c:pt idx="363">
                  <c:v>4</c:v>
                </c:pt>
                <c:pt idx="364">
                  <c:v>5</c:v>
                </c:pt>
                <c:pt idx="365">
                  <c:v>3</c:v>
                </c:pt>
                <c:pt idx="366">
                  <c:v>5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5</c:v>
                </c:pt>
                <c:pt idx="372">
                  <c:v>5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2</c:v>
                </c:pt>
                <c:pt idx="380">
                  <c:v>5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2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5</c:v>
                </c:pt>
                <c:pt idx="403">
                  <c:v>4</c:v>
                </c:pt>
                <c:pt idx="404">
                  <c:v>1</c:v>
                </c:pt>
                <c:pt idx="405">
                  <c:v>4</c:v>
                </c:pt>
                <c:pt idx="406">
                  <c:v>3</c:v>
                </c:pt>
                <c:pt idx="407">
                  <c:v>2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1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5</c:v>
                </c:pt>
                <c:pt idx="421">
                  <c:v>2</c:v>
                </c:pt>
                <c:pt idx="422">
                  <c:v>2</c:v>
                </c:pt>
                <c:pt idx="423">
                  <c:v>5</c:v>
                </c:pt>
                <c:pt idx="424">
                  <c:v>4</c:v>
                </c:pt>
                <c:pt idx="425">
                  <c:v>5</c:v>
                </c:pt>
                <c:pt idx="426">
                  <c:v>1</c:v>
                </c:pt>
                <c:pt idx="427">
                  <c:v>5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5</c:v>
                </c:pt>
                <c:pt idx="434">
                  <c:v>2</c:v>
                </c:pt>
                <c:pt idx="435">
                  <c:v>3</c:v>
                </c:pt>
                <c:pt idx="436">
                  <c:v>1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4</c:v>
                </c:pt>
                <c:pt idx="441">
                  <c:v>1</c:v>
                </c:pt>
                <c:pt idx="442">
                  <c:v>3</c:v>
                </c:pt>
                <c:pt idx="443">
                  <c:v>3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4</c:v>
                </c:pt>
                <c:pt idx="449">
                  <c:v>5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3</c:v>
                </c:pt>
                <c:pt idx="461">
                  <c:v>5</c:v>
                </c:pt>
                <c:pt idx="462">
                  <c:v>1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5</c:v>
                </c:pt>
                <c:pt idx="469">
                  <c:v>1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5</c:v>
                </c:pt>
                <c:pt idx="482">
                  <c:v>1</c:v>
                </c:pt>
                <c:pt idx="483">
                  <c:v>4</c:v>
                </c:pt>
                <c:pt idx="484">
                  <c:v>1</c:v>
                </c:pt>
                <c:pt idx="485">
                  <c:v>4</c:v>
                </c:pt>
                <c:pt idx="486">
                  <c:v>4</c:v>
                </c:pt>
                <c:pt idx="487">
                  <c:v>2</c:v>
                </c:pt>
                <c:pt idx="488">
                  <c:v>5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1</c:v>
                </c:pt>
                <c:pt idx="494">
                  <c:v>2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3</c:v>
                </c:pt>
                <c:pt idx="503">
                  <c:v>5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4</c:v>
                </c:pt>
                <c:pt idx="522">
                  <c:v>5</c:v>
                </c:pt>
                <c:pt idx="523">
                  <c:v>1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5</c:v>
                </c:pt>
                <c:pt idx="528">
                  <c:v>4</c:v>
                </c:pt>
                <c:pt idx="529">
                  <c:v>2</c:v>
                </c:pt>
                <c:pt idx="530">
                  <c:v>1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3</c:v>
                </c:pt>
                <c:pt idx="537">
                  <c:v>5</c:v>
                </c:pt>
                <c:pt idx="538">
                  <c:v>4</c:v>
                </c:pt>
                <c:pt idx="539">
                  <c:v>4</c:v>
                </c:pt>
                <c:pt idx="540">
                  <c:v>5</c:v>
                </c:pt>
                <c:pt idx="541">
                  <c:v>5</c:v>
                </c:pt>
                <c:pt idx="542">
                  <c:v>3</c:v>
                </c:pt>
                <c:pt idx="543">
                  <c:v>2</c:v>
                </c:pt>
                <c:pt idx="544">
                  <c:v>4</c:v>
                </c:pt>
                <c:pt idx="545">
                  <c:v>5</c:v>
                </c:pt>
                <c:pt idx="546">
                  <c:v>1</c:v>
                </c:pt>
                <c:pt idx="547">
                  <c:v>5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2</c:v>
                </c:pt>
                <c:pt idx="558">
                  <c:v>3</c:v>
                </c:pt>
                <c:pt idx="559">
                  <c:v>4</c:v>
                </c:pt>
                <c:pt idx="560">
                  <c:v>5</c:v>
                </c:pt>
                <c:pt idx="561">
                  <c:v>3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3</c:v>
                </c:pt>
                <c:pt idx="567">
                  <c:v>5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1</c:v>
                </c:pt>
                <c:pt idx="577">
                  <c:v>4</c:v>
                </c:pt>
                <c:pt idx="578">
                  <c:v>5</c:v>
                </c:pt>
                <c:pt idx="579">
                  <c:v>4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4</c:v>
                </c:pt>
                <c:pt idx="591">
                  <c:v>2</c:v>
                </c:pt>
                <c:pt idx="592">
                  <c:v>3</c:v>
                </c:pt>
                <c:pt idx="593">
                  <c:v>1</c:v>
                </c:pt>
                <c:pt idx="594">
                  <c:v>3</c:v>
                </c:pt>
                <c:pt idx="595">
                  <c:v>5</c:v>
                </c:pt>
                <c:pt idx="596">
                  <c:v>3</c:v>
                </c:pt>
                <c:pt idx="597">
                  <c:v>5</c:v>
                </c:pt>
                <c:pt idx="598">
                  <c:v>5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2</c:v>
                </c:pt>
                <c:pt idx="611">
                  <c:v>3</c:v>
                </c:pt>
                <c:pt idx="612">
                  <c:v>5</c:v>
                </c:pt>
                <c:pt idx="613">
                  <c:v>3</c:v>
                </c:pt>
                <c:pt idx="614">
                  <c:v>5</c:v>
                </c:pt>
                <c:pt idx="615">
                  <c:v>3</c:v>
                </c:pt>
                <c:pt idx="616">
                  <c:v>1</c:v>
                </c:pt>
                <c:pt idx="617">
                  <c:v>3</c:v>
                </c:pt>
                <c:pt idx="618">
                  <c:v>4</c:v>
                </c:pt>
                <c:pt idx="619">
                  <c:v>1</c:v>
                </c:pt>
                <c:pt idx="620">
                  <c:v>4</c:v>
                </c:pt>
                <c:pt idx="621">
                  <c:v>3</c:v>
                </c:pt>
                <c:pt idx="622">
                  <c:v>1</c:v>
                </c:pt>
                <c:pt idx="623">
                  <c:v>5</c:v>
                </c:pt>
                <c:pt idx="624">
                  <c:v>3</c:v>
                </c:pt>
                <c:pt idx="625">
                  <c:v>5</c:v>
                </c:pt>
                <c:pt idx="626">
                  <c:v>3</c:v>
                </c:pt>
                <c:pt idx="627">
                  <c:v>4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5</c:v>
                </c:pt>
                <c:pt idx="634">
                  <c:v>5</c:v>
                </c:pt>
                <c:pt idx="635">
                  <c:v>4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5</c:v>
                </c:pt>
                <c:pt idx="640">
                  <c:v>3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</c:numCache>
            </c:numRef>
          </c:xVal>
          <c:yVal>
            <c:numRef>
              <c:f>'Y1'!$D$3:$D$646</c:f>
              <c:numCache>
                <c:formatCode>General</c:formatCode>
                <c:ptCount val="644"/>
                <c:pt idx="0">
                  <c:v>17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10</c:v>
                </c:pt>
                <c:pt idx="16">
                  <c:v>13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12</c:v>
                </c:pt>
                <c:pt idx="24">
                  <c:v>13</c:v>
                </c:pt>
                <c:pt idx="25">
                  <c:v>18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9</c:v>
                </c:pt>
                <c:pt idx="30">
                  <c:v>14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15</c:v>
                </c:pt>
                <c:pt idx="35">
                  <c:v>9</c:v>
                </c:pt>
                <c:pt idx="36">
                  <c:v>13</c:v>
                </c:pt>
                <c:pt idx="37">
                  <c:v>11</c:v>
                </c:pt>
                <c:pt idx="38">
                  <c:v>12</c:v>
                </c:pt>
                <c:pt idx="39">
                  <c:v>9</c:v>
                </c:pt>
                <c:pt idx="40">
                  <c:v>13</c:v>
                </c:pt>
                <c:pt idx="41">
                  <c:v>8</c:v>
                </c:pt>
                <c:pt idx="42">
                  <c:v>12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9</c:v>
                </c:pt>
                <c:pt idx="47">
                  <c:v>12</c:v>
                </c:pt>
                <c:pt idx="48">
                  <c:v>11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9</c:v>
                </c:pt>
                <c:pt idx="53">
                  <c:v>11</c:v>
                </c:pt>
                <c:pt idx="54">
                  <c:v>12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10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10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9</c:v>
                </c:pt>
                <c:pt idx="82">
                  <c:v>7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6">
                  <c:v>14</c:v>
                </c:pt>
                <c:pt idx="87">
                  <c:v>12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13</c:v>
                </c:pt>
                <c:pt idx="96">
                  <c:v>14</c:v>
                </c:pt>
                <c:pt idx="97">
                  <c:v>18</c:v>
                </c:pt>
                <c:pt idx="98">
                  <c:v>12</c:v>
                </c:pt>
                <c:pt idx="99">
                  <c:v>14</c:v>
                </c:pt>
                <c:pt idx="100">
                  <c:v>15</c:v>
                </c:pt>
                <c:pt idx="101">
                  <c:v>12</c:v>
                </c:pt>
                <c:pt idx="102">
                  <c:v>11</c:v>
                </c:pt>
                <c:pt idx="103">
                  <c:v>14</c:v>
                </c:pt>
                <c:pt idx="104">
                  <c:v>8</c:v>
                </c:pt>
                <c:pt idx="105">
                  <c:v>10</c:v>
                </c:pt>
                <c:pt idx="106">
                  <c:v>17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15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13</c:v>
                </c:pt>
                <c:pt idx="115">
                  <c:v>7</c:v>
                </c:pt>
                <c:pt idx="116">
                  <c:v>8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6</c:v>
                </c:pt>
                <c:pt idx="121">
                  <c:v>6</c:v>
                </c:pt>
                <c:pt idx="122">
                  <c:v>13</c:v>
                </c:pt>
                <c:pt idx="123">
                  <c:v>6</c:v>
                </c:pt>
                <c:pt idx="124">
                  <c:v>12</c:v>
                </c:pt>
                <c:pt idx="125">
                  <c:v>10</c:v>
                </c:pt>
                <c:pt idx="126">
                  <c:v>14</c:v>
                </c:pt>
                <c:pt idx="127">
                  <c:v>8</c:v>
                </c:pt>
                <c:pt idx="128">
                  <c:v>11</c:v>
                </c:pt>
                <c:pt idx="129">
                  <c:v>10</c:v>
                </c:pt>
                <c:pt idx="130">
                  <c:v>13</c:v>
                </c:pt>
                <c:pt idx="131">
                  <c:v>11</c:v>
                </c:pt>
                <c:pt idx="132">
                  <c:v>10</c:v>
                </c:pt>
                <c:pt idx="133">
                  <c:v>13</c:v>
                </c:pt>
                <c:pt idx="134">
                  <c:v>14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12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9</c:v>
                </c:pt>
                <c:pt idx="147">
                  <c:v>9</c:v>
                </c:pt>
                <c:pt idx="148">
                  <c:v>14</c:v>
                </c:pt>
                <c:pt idx="149">
                  <c:v>14</c:v>
                </c:pt>
                <c:pt idx="150">
                  <c:v>17</c:v>
                </c:pt>
                <c:pt idx="151">
                  <c:v>6</c:v>
                </c:pt>
                <c:pt idx="152">
                  <c:v>14</c:v>
                </c:pt>
                <c:pt idx="153">
                  <c:v>11</c:v>
                </c:pt>
                <c:pt idx="154">
                  <c:v>10</c:v>
                </c:pt>
                <c:pt idx="155">
                  <c:v>8</c:v>
                </c:pt>
                <c:pt idx="156">
                  <c:v>7</c:v>
                </c:pt>
                <c:pt idx="157">
                  <c:v>14</c:v>
                </c:pt>
                <c:pt idx="158">
                  <c:v>13</c:v>
                </c:pt>
                <c:pt idx="159">
                  <c:v>9</c:v>
                </c:pt>
                <c:pt idx="160">
                  <c:v>11</c:v>
                </c:pt>
                <c:pt idx="161">
                  <c:v>7</c:v>
                </c:pt>
                <c:pt idx="162">
                  <c:v>11</c:v>
                </c:pt>
                <c:pt idx="163">
                  <c:v>12</c:v>
                </c:pt>
                <c:pt idx="164">
                  <c:v>9</c:v>
                </c:pt>
                <c:pt idx="165">
                  <c:v>9</c:v>
                </c:pt>
                <c:pt idx="166">
                  <c:v>12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8</c:v>
                </c:pt>
                <c:pt idx="172">
                  <c:v>12</c:v>
                </c:pt>
                <c:pt idx="173">
                  <c:v>10</c:v>
                </c:pt>
                <c:pt idx="174">
                  <c:v>7</c:v>
                </c:pt>
                <c:pt idx="175">
                  <c:v>11</c:v>
                </c:pt>
                <c:pt idx="176">
                  <c:v>10</c:v>
                </c:pt>
                <c:pt idx="177">
                  <c:v>9</c:v>
                </c:pt>
                <c:pt idx="178">
                  <c:v>4</c:v>
                </c:pt>
                <c:pt idx="179">
                  <c:v>6</c:v>
                </c:pt>
                <c:pt idx="180">
                  <c:v>7</c:v>
                </c:pt>
                <c:pt idx="181">
                  <c:v>8</c:v>
                </c:pt>
                <c:pt idx="182">
                  <c:v>7</c:v>
                </c:pt>
                <c:pt idx="183">
                  <c:v>8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6</c:v>
                </c:pt>
                <c:pt idx="189">
                  <c:v>8</c:v>
                </c:pt>
                <c:pt idx="190">
                  <c:v>10</c:v>
                </c:pt>
                <c:pt idx="191">
                  <c:v>8</c:v>
                </c:pt>
                <c:pt idx="192">
                  <c:v>7</c:v>
                </c:pt>
                <c:pt idx="193">
                  <c:v>11</c:v>
                </c:pt>
                <c:pt idx="194">
                  <c:v>17</c:v>
                </c:pt>
                <c:pt idx="195">
                  <c:v>10</c:v>
                </c:pt>
                <c:pt idx="196">
                  <c:v>12</c:v>
                </c:pt>
                <c:pt idx="197">
                  <c:v>12</c:v>
                </c:pt>
                <c:pt idx="198">
                  <c:v>5</c:v>
                </c:pt>
                <c:pt idx="199">
                  <c:v>14</c:v>
                </c:pt>
                <c:pt idx="200">
                  <c:v>8</c:v>
                </c:pt>
                <c:pt idx="201">
                  <c:v>10</c:v>
                </c:pt>
                <c:pt idx="202">
                  <c:v>9</c:v>
                </c:pt>
                <c:pt idx="203">
                  <c:v>7</c:v>
                </c:pt>
                <c:pt idx="204">
                  <c:v>7</c:v>
                </c:pt>
                <c:pt idx="205">
                  <c:v>5</c:v>
                </c:pt>
                <c:pt idx="206">
                  <c:v>7</c:v>
                </c:pt>
                <c:pt idx="207">
                  <c:v>7</c:v>
                </c:pt>
                <c:pt idx="208">
                  <c:v>10</c:v>
                </c:pt>
                <c:pt idx="209">
                  <c:v>10</c:v>
                </c:pt>
                <c:pt idx="210">
                  <c:v>9</c:v>
                </c:pt>
                <c:pt idx="211">
                  <c:v>12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10</c:v>
                </c:pt>
                <c:pt idx="216">
                  <c:v>15</c:v>
                </c:pt>
                <c:pt idx="217">
                  <c:v>12</c:v>
                </c:pt>
                <c:pt idx="218">
                  <c:v>14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12</c:v>
                </c:pt>
                <c:pt idx="223">
                  <c:v>10</c:v>
                </c:pt>
                <c:pt idx="224">
                  <c:v>12</c:v>
                </c:pt>
                <c:pt idx="225">
                  <c:v>12</c:v>
                </c:pt>
                <c:pt idx="226">
                  <c:v>10</c:v>
                </c:pt>
                <c:pt idx="227">
                  <c:v>15</c:v>
                </c:pt>
                <c:pt idx="228">
                  <c:v>13</c:v>
                </c:pt>
                <c:pt idx="229">
                  <c:v>13</c:v>
                </c:pt>
                <c:pt idx="230">
                  <c:v>11</c:v>
                </c:pt>
                <c:pt idx="231">
                  <c:v>14</c:v>
                </c:pt>
                <c:pt idx="232">
                  <c:v>10</c:v>
                </c:pt>
                <c:pt idx="233">
                  <c:v>10</c:v>
                </c:pt>
                <c:pt idx="234">
                  <c:v>13</c:v>
                </c:pt>
                <c:pt idx="235">
                  <c:v>11</c:v>
                </c:pt>
                <c:pt idx="236">
                  <c:v>13</c:v>
                </c:pt>
                <c:pt idx="237">
                  <c:v>14</c:v>
                </c:pt>
                <c:pt idx="238">
                  <c:v>16</c:v>
                </c:pt>
                <c:pt idx="239">
                  <c:v>12</c:v>
                </c:pt>
                <c:pt idx="240">
                  <c:v>15</c:v>
                </c:pt>
                <c:pt idx="241">
                  <c:v>15</c:v>
                </c:pt>
                <c:pt idx="242">
                  <c:v>14</c:v>
                </c:pt>
                <c:pt idx="243">
                  <c:v>16</c:v>
                </c:pt>
                <c:pt idx="244">
                  <c:v>17</c:v>
                </c:pt>
                <c:pt idx="245">
                  <c:v>13</c:v>
                </c:pt>
                <c:pt idx="246">
                  <c:v>13</c:v>
                </c:pt>
                <c:pt idx="247">
                  <c:v>16</c:v>
                </c:pt>
                <c:pt idx="248">
                  <c:v>11</c:v>
                </c:pt>
                <c:pt idx="249">
                  <c:v>13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13</c:v>
                </c:pt>
                <c:pt idx="258">
                  <c:v>12</c:v>
                </c:pt>
                <c:pt idx="259">
                  <c:v>9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11</c:v>
                </c:pt>
                <c:pt idx="264">
                  <c:v>16</c:v>
                </c:pt>
                <c:pt idx="265">
                  <c:v>8</c:v>
                </c:pt>
                <c:pt idx="266">
                  <c:v>10</c:v>
                </c:pt>
                <c:pt idx="267">
                  <c:v>16</c:v>
                </c:pt>
                <c:pt idx="268">
                  <c:v>16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12</c:v>
                </c:pt>
                <c:pt idx="273">
                  <c:v>10</c:v>
                </c:pt>
                <c:pt idx="274">
                  <c:v>9</c:v>
                </c:pt>
                <c:pt idx="275">
                  <c:v>10</c:v>
                </c:pt>
                <c:pt idx="276">
                  <c:v>12</c:v>
                </c:pt>
                <c:pt idx="277">
                  <c:v>10</c:v>
                </c:pt>
                <c:pt idx="278">
                  <c:v>14</c:v>
                </c:pt>
                <c:pt idx="279">
                  <c:v>10</c:v>
                </c:pt>
                <c:pt idx="280">
                  <c:v>9</c:v>
                </c:pt>
                <c:pt idx="281">
                  <c:v>12</c:v>
                </c:pt>
                <c:pt idx="282">
                  <c:v>11</c:v>
                </c:pt>
                <c:pt idx="283">
                  <c:v>13</c:v>
                </c:pt>
                <c:pt idx="284">
                  <c:v>11</c:v>
                </c:pt>
                <c:pt idx="285">
                  <c:v>7</c:v>
                </c:pt>
                <c:pt idx="286">
                  <c:v>10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17</c:v>
                </c:pt>
                <c:pt idx="291">
                  <c:v>12</c:v>
                </c:pt>
                <c:pt idx="292">
                  <c:v>16</c:v>
                </c:pt>
                <c:pt idx="293">
                  <c:v>16</c:v>
                </c:pt>
                <c:pt idx="294">
                  <c:v>11</c:v>
                </c:pt>
                <c:pt idx="295">
                  <c:v>14</c:v>
                </c:pt>
                <c:pt idx="296">
                  <c:v>14</c:v>
                </c:pt>
                <c:pt idx="297">
                  <c:v>10</c:v>
                </c:pt>
                <c:pt idx="298">
                  <c:v>13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17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12</c:v>
                </c:pt>
                <c:pt idx="308">
                  <c:v>9</c:v>
                </c:pt>
                <c:pt idx="309">
                  <c:v>12</c:v>
                </c:pt>
                <c:pt idx="310">
                  <c:v>12</c:v>
                </c:pt>
                <c:pt idx="311">
                  <c:v>10</c:v>
                </c:pt>
                <c:pt idx="312">
                  <c:v>14</c:v>
                </c:pt>
                <c:pt idx="313">
                  <c:v>11</c:v>
                </c:pt>
                <c:pt idx="314">
                  <c:v>14</c:v>
                </c:pt>
                <c:pt idx="315">
                  <c:v>11</c:v>
                </c:pt>
                <c:pt idx="316">
                  <c:v>14</c:v>
                </c:pt>
                <c:pt idx="317">
                  <c:v>11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14</c:v>
                </c:pt>
                <c:pt idx="323">
                  <c:v>11</c:v>
                </c:pt>
                <c:pt idx="324">
                  <c:v>10</c:v>
                </c:pt>
                <c:pt idx="325">
                  <c:v>11</c:v>
                </c:pt>
                <c:pt idx="326">
                  <c:v>13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10</c:v>
                </c:pt>
                <c:pt idx="331">
                  <c:v>9</c:v>
                </c:pt>
                <c:pt idx="332">
                  <c:v>14</c:v>
                </c:pt>
                <c:pt idx="333">
                  <c:v>12</c:v>
                </c:pt>
                <c:pt idx="334">
                  <c:v>13</c:v>
                </c:pt>
                <c:pt idx="335">
                  <c:v>13</c:v>
                </c:pt>
                <c:pt idx="336">
                  <c:v>9</c:v>
                </c:pt>
                <c:pt idx="337">
                  <c:v>16</c:v>
                </c:pt>
                <c:pt idx="338">
                  <c:v>14</c:v>
                </c:pt>
                <c:pt idx="339">
                  <c:v>10</c:v>
                </c:pt>
                <c:pt idx="340">
                  <c:v>9</c:v>
                </c:pt>
                <c:pt idx="341">
                  <c:v>14</c:v>
                </c:pt>
                <c:pt idx="342">
                  <c:v>13</c:v>
                </c:pt>
                <c:pt idx="343">
                  <c:v>8</c:v>
                </c:pt>
                <c:pt idx="344">
                  <c:v>15</c:v>
                </c:pt>
                <c:pt idx="345">
                  <c:v>15</c:v>
                </c:pt>
                <c:pt idx="346">
                  <c:v>12</c:v>
                </c:pt>
                <c:pt idx="347">
                  <c:v>11</c:v>
                </c:pt>
                <c:pt idx="348">
                  <c:v>10</c:v>
                </c:pt>
                <c:pt idx="349">
                  <c:v>11</c:v>
                </c:pt>
                <c:pt idx="350">
                  <c:v>10</c:v>
                </c:pt>
                <c:pt idx="351">
                  <c:v>9</c:v>
                </c:pt>
                <c:pt idx="352">
                  <c:v>12</c:v>
                </c:pt>
                <c:pt idx="353">
                  <c:v>10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16</c:v>
                </c:pt>
                <c:pt idx="358">
                  <c:v>10</c:v>
                </c:pt>
                <c:pt idx="359">
                  <c:v>15</c:v>
                </c:pt>
                <c:pt idx="360">
                  <c:v>10</c:v>
                </c:pt>
                <c:pt idx="361">
                  <c:v>15</c:v>
                </c:pt>
                <c:pt idx="362">
                  <c:v>11</c:v>
                </c:pt>
                <c:pt idx="363">
                  <c:v>10</c:v>
                </c:pt>
                <c:pt idx="364">
                  <c:v>10</c:v>
                </c:pt>
                <c:pt idx="365">
                  <c:v>8</c:v>
                </c:pt>
                <c:pt idx="366">
                  <c:v>11</c:v>
                </c:pt>
                <c:pt idx="367">
                  <c:v>13</c:v>
                </c:pt>
                <c:pt idx="368">
                  <c:v>16</c:v>
                </c:pt>
                <c:pt idx="369">
                  <c:v>14</c:v>
                </c:pt>
                <c:pt idx="370">
                  <c:v>15</c:v>
                </c:pt>
                <c:pt idx="371">
                  <c:v>12</c:v>
                </c:pt>
                <c:pt idx="372">
                  <c:v>12</c:v>
                </c:pt>
                <c:pt idx="373">
                  <c:v>14</c:v>
                </c:pt>
                <c:pt idx="374">
                  <c:v>9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17</c:v>
                </c:pt>
                <c:pt idx="380">
                  <c:v>15</c:v>
                </c:pt>
                <c:pt idx="381">
                  <c:v>14</c:v>
                </c:pt>
                <c:pt idx="382">
                  <c:v>13</c:v>
                </c:pt>
                <c:pt idx="383">
                  <c:v>14</c:v>
                </c:pt>
                <c:pt idx="384">
                  <c:v>10</c:v>
                </c:pt>
                <c:pt idx="385">
                  <c:v>10</c:v>
                </c:pt>
                <c:pt idx="386">
                  <c:v>12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12</c:v>
                </c:pt>
                <c:pt idx="391">
                  <c:v>15</c:v>
                </c:pt>
                <c:pt idx="392">
                  <c:v>12</c:v>
                </c:pt>
                <c:pt idx="393">
                  <c:v>11</c:v>
                </c:pt>
                <c:pt idx="394">
                  <c:v>8</c:v>
                </c:pt>
                <c:pt idx="395">
                  <c:v>14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12</c:v>
                </c:pt>
                <c:pt idx="400">
                  <c:v>14</c:v>
                </c:pt>
                <c:pt idx="401">
                  <c:v>12</c:v>
                </c:pt>
                <c:pt idx="402">
                  <c:v>16</c:v>
                </c:pt>
                <c:pt idx="403">
                  <c:v>10</c:v>
                </c:pt>
                <c:pt idx="404">
                  <c:v>12</c:v>
                </c:pt>
                <c:pt idx="405">
                  <c:v>12</c:v>
                </c:pt>
                <c:pt idx="406">
                  <c:v>9</c:v>
                </c:pt>
                <c:pt idx="407">
                  <c:v>13</c:v>
                </c:pt>
                <c:pt idx="408">
                  <c:v>13</c:v>
                </c:pt>
                <c:pt idx="409">
                  <c:v>14</c:v>
                </c:pt>
                <c:pt idx="410">
                  <c:v>9</c:v>
                </c:pt>
                <c:pt idx="411">
                  <c:v>16</c:v>
                </c:pt>
                <c:pt idx="412">
                  <c:v>14</c:v>
                </c:pt>
                <c:pt idx="413">
                  <c:v>10</c:v>
                </c:pt>
                <c:pt idx="414">
                  <c:v>12</c:v>
                </c:pt>
                <c:pt idx="415">
                  <c:v>16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7</c:v>
                </c:pt>
                <c:pt idx="420">
                  <c:v>8</c:v>
                </c:pt>
                <c:pt idx="421">
                  <c:v>12</c:v>
                </c:pt>
                <c:pt idx="422">
                  <c:v>7</c:v>
                </c:pt>
                <c:pt idx="423">
                  <c:v>9</c:v>
                </c:pt>
                <c:pt idx="424">
                  <c:v>7</c:v>
                </c:pt>
                <c:pt idx="425">
                  <c:v>11</c:v>
                </c:pt>
                <c:pt idx="426">
                  <c:v>15</c:v>
                </c:pt>
                <c:pt idx="427">
                  <c:v>10</c:v>
                </c:pt>
                <c:pt idx="428">
                  <c:v>9</c:v>
                </c:pt>
                <c:pt idx="429">
                  <c:v>9</c:v>
                </c:pt>
                <c:pt idx="430">
                  <c:v>13</c:v>
                </c:pt>
                <c:pt idx="431">
                  <c:v>11</c:v>
                </c:pt>
                <c:pt idx="432">
                  <c:v>13</c:v>
                </c:pt>
                <c:pt idx="433">
                  <c:v>9</c:v>
                </c:pt>
                <c:pt idx="434">
                  <c:v>14</c:v>
                </c:pt>
                <c:pt idx="435">
                  <c:v>13</c:v>
                </c:pt>
                <c:pt idx="436">
                  <c:v>13</c:v>
                </c:pt>
                <c:pt idx="437">
                  <c:v>12</c:v>
                </c:pt>
                <c:pt idx="438">
                  <c:v>7</c:v>
                </c:pt>
                <c:pt idx="439">
                  <c:v>9</c:v>
                </c:pt>
                <c:pt idx="440">
                  <c:v>11</c:v>
                </c:pt>
                <c:pt idx="441">
                  <c:v>7</c:v>
                </c:pt>
                <c:pt idx="442">
                  <c:v>8</c:v>
                </c:pt>
                <c:pt idx="443">
                  <c:v>8</c:v>
                </c:pt>
                <c:pt idx="444">
                  <c:v>14</c:v>
                </c:pt>
                <c:pt idx="445">
                  <c:v>11</c:v>
                </c:pt>
                <c:pt idx="446">
                  <c:v>16</c:v>
                </c:pt>
                <c:pt idx="447">
                  <c:v>15</c:v>
                </c:pt>
                <c:pt idx="448">
                  <c:v>11</c:v>
                </c:pt>
                <c:pt idx="449">
                  <c:v>7</c:v>
                </c:pt>
                <c:pt idx="450">
                  <c:v>9</c:v>
                </c:pt>
                <c:pt idx="451">
                  <c:v>14</c:v>
                </c:pt>
                <c:pt idx="452">
                  <c:v>8</c:v>
                </c:pt>
                <c:pt idx="453">
                  <c:v>8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7</c:v>
                </c:pt>
                <c:pt idx="458">
                  <c:v>10</c:v>
                </c:pt>
                <c:pt idx="459">
                  <c:v>9</c:v>
                </c:pt>
                <c:pt idx="460">
                  <c:v>14</c:v>
                </c:pt>
                <c:pt idx="461">
                  <c:v>9</c:v>
                </c:pt>
                <c:pt idx="462">
                  <c:v>9</c:v>
                </c:pt>
                <c:pt idx="463">
                  <c:v>11</c:v>
                </c:pt>
                <c:pt idx="464">
                  <c:v>8</c:v>
                </c:pt>
                <c:pt idx="465">
                  <c:v>13</c:v>
                </c:pt>
                <c:pt idx="466">
                  <c:v>11</c:v>
                </c:pt>
                <c:pt idx="467">
                  <c:v>17</c:v>
                </c:pt>
                <c:pt idx="468">
                  <c:v>12</c:v>
                </c:pt>
                <c:pt idx="469">
                  <c:v>13</c:v>
                </c:pt>
                <c:pt idx="470">
                  <c:v>9</c:v>
                </c:pt>
                <c:pt idx="471">
                  <c:v>7</c:v>
                </c:pt>
                <c:pt idx="472">
                  <c:v>10</c:v>
                </c:pt>
                <c:pt idx="473">
                  <c:v>11</c:v>
                </c:pt>
                <c:pt idx="474">
                  <c:v>4</c:v>
                </c:pt>
                <c:pt idx="475">
                  <c:v>5</c:v>
                </c:pt>
                <c:pt idx="476">
                  <c:v>10</c:v>
                </c:pt>
                <c:pt idx="477">
                  <c:v>8</c:v>
                </c:pt>
                <c:pt idx="478">
                  <c:v>6</c:v>
                </c:pt>
                <c:pt idx="479">
                  <c:v>8</c:v>
                </c:pt>
                <c:pt idx="480">
                  <c:v>7</c:v>
                </c:pt>
                <c:pt idx="481">
                  <c:v>7</c:v>
                </c:pt>
                <c:pt idx="482">
                  <c:v>12</c:v>
                </c:pt>
                <c:pt idx="483">
                  <c:v>12</c:v>
                </c:pt>
                <c:pt idx="484">
                  <c:v>18</c:v>
                </c:pt>
                <c:pt idx="485">
                  <c:v>17</c:v>
                </c:pt>
                <c:pt idx="486">
                  <c:v>9</c:v>
                </c:pt>
                <c:pt idx="487">
                  <c:v>8</c:v>
                </c:pt>
                <c:pt idx="488">
                  <c:v>5</c:v>
                </c:pt>
                <c:pt idx="489">
                  <c:v>9</c:v>
                </c:pt>
                <c:pt idx="490">
                  <c:v>11</c:v>
                </c:pt>
                <c:pt idx="491">
                  <c:v>8</c:v>
                </c:pt>
                <c:pt idx="492">
                  <c:v>11</c:v>
                </c:pt>
                <c:pt idx="493">
                  <c:v>8</c:v>
                </c:pt>
                <c:pt idx="494">
                  <c:v>10</c:v>
                </c:pt>
                <c:pt idx="495">
                  <c:v>10</c:v>
                </c:pt>
                <c:pt idx="496">
                  <c:v>12</c:v>
                </c:pt>
                <c:pt idx="497">
                  <c:v>15</c:v>
                </c:pt>
                <c:pt idx="498">
                  <c:v>16</c:v>
                </c:pt>
                <c:pt idx="499">
                  <c:v>13</c:v>
                </c:pt>
                <c:pt idx="500">
                  <c:v>15</c:v>
                </c:pt>
                <c:pt idx="501">
                  <c:v>13</c:v>
                </c:pt>
                <c:pt idx="502">
                  <c:v>8</c:v>
                </c:pt>
                <c:pt idx="503">
                  <c:v>7</c:v>
                </c:pt>
                <c:pt idx="504">
                  <c:v>7</c:v>
                </c:pt>
                <c:pt idx="505">
                  <c:v>13</c:v>
                </c:pt>
                <c:pt idx="506">
                  <c:v>16</c:v>
                </c:pt>
                <c:pt idx="507">
                  <c:v>8</c:v>
                </c:pt>
                <c:pt idx="508">
                  <c:v>17</c:v>
                </c:pt>
                <c:pt idx="509">
                  <c:v>14</c:v>
                </c:pt>
                <c:pt idx="510">
                  <c:v>6</c:v>
                </c:pt>
                <c:pt idx="511">
                  <c:v>15</c:v>
                </c:pt>
                <c:pt idx="512">
                  <c:v>11</c:v>
                </c:pt>
                <c:pt idx="513">
                  <c:v>14</c:v>
                </c:pt>
                <c:pt idx="514">
                  <c:v>10</c:v>
                </c:pt>
                <c:pt idx="515">
                  <c:v>14</c:v>
                </c:pt>
                <c:pt idx="516">
                  <c:v>13</c:v>
                </c:pt>
                <c:pt idx="517">
                  <c:v>10</c:v>
                </c:pt>
                <c:pt idx="518">
                  <c:v>14</c:v>
                </c:pt>
                <c:pt idx="519">
                  <c:v>13</c:v>
                </c:pt>
                <c:pt idx="520">
                  <c:v>11</c:v>
                </c:pt>
                <c:pt idx="521">
                  <c:v>14</c:v>
                </c:pt>
                <c:pt idx="522">
                  <c:v>10</c:v>
                </c:pt>
                <c:pt idx="523">
                  <c:v>15</c:v>
                </c:pt>
                <c:pt idx="524">
                  <c:v>9</c:v>
                </c:pt>
                <c:pt idx="525">
                  <c:v>12</c:v>
                </c:pt>
                <c:pt idx="526">
                  <c:v>16</c:v>
                </c:pt>
                <c:pt idx="527">
                  <c:v>13</c:v>
                </c:pt>
                <c:pt idx="528">
                  <c:v>15</c:v>
                </c:pt>
                <c:pt idx="529">
                  <c:v>11</c:v>
                </c:pt>
                <c:pt idx="530">
                  <c:v>13</c:v>
                </c:pt>
                <c:pt idx="531">
                  <c:v>10</c:v>
                </c:pt>
                <c:pt idx="532">
                  <c:v>13</c:v>
                </c:pt>
                <c:pt idx="533">
                  <c:v>12</c:v>
                </c:pt>
                <c:pt idx="534">
                  <c:v>15</c:v>
                </c:pt>
                <c:pt idx="535">
                  <c:v>13</c:v>
                </c:pt>
                <c:pt idx="536">
                  <c:v>13</c:v>
                </c:pt>
                <c:pt idx="537">
                  <c:v>8</c:v>
                </c:pt>
                <c:pt idx="538">
                  <c:v>11</c:v>
                </c:pt>
                <c:pt idx="539">
                  <c:v>12</c:v>
                </c:pt>
                <c:pt idx="540">
                  <c:v>12</c:v>
                </c:pt>
                <c:pt idx="541">
                  <c:v>15</c:v>
                </c:pt>
                <c:pt idx="542">
                  <c:v>15</c:v>
                </c:pt>
                <c:pt idx="543">
                  <c:v>12</c:v>
                </c:pt>
                <c:pt idx="544">
                  <c:v>11</c:v>
                </c:pt>
                <c:pt idx="545">
                  <c:v>15</c:v>
                </c:pt>
                <c:pt idx="546">
                  <c:v>13</c:v>
                </c:pt>
                <c:pt idx="547">
                  <c:v>11</c:v>
                </c:pt>
                <c:pt idx="548">
                  <c:v>12</c:v>
                </c:pt>
                <c:pt idx="549">
                  <c:v>11</c:v>
                </c:pt>
                <c:pt idx="550">
                  <c:v>11</c:v>
                </c:pt>
                <c:pt idx="551">
                  <c:v>10</c:v>
                </c:pt>
                <c:pt idx="552">
                  <c:v>15</c:v>
                </c:pt>
                <c:pt idx="553">
                  <c:v>11</c:v>
                </c:pt>
                <c:pt idx="554">
                  <c:v>13</c:v>
                </c:pt>
                <c:pt idx="555">
                  <c:v>18</c:v>
                </c:pt>
                <c:pt idx="556">
                  <c:v>13</c:v>
                </c:pt>
                <c:pt idx="557">
                  <c:v>14</c:v>
                </c:pt>
                <c:pt idx="558">
                  <c:v>17</c:v>
                </c:pt>
                <c:pt idx="559">
                  <c:v>14</c:v>
                </c:pt>
                <c:pt idx="560">
                  <c:v>7</c:v>
                </c:pt>
                <c:pt idx="561">
                  <c:v>16</c:v>
                </c:pt>
                <c:pt idx="562">
                  <c:v>9</c:v>
                </c:pt>
                <c:pt idx="563">
                  <c:v>14</c:v>
                </c:pt>
                <c:pt idx="564">
                  <c:v>15</c:v>
                </c:pt>
                <c:pt idx="565">
                  <c:v>10</c:v>
                </c:pt>
                <c:pt idx="566">
                  <c:v>11</c:v>
                </c:pt>
                <c:pt idx="567">
                  <c:v>17</c:v>
                </c:pt>
                <c:pt idx="568">
                  <c:v>14</c:v>
                </c:pt>
                <c:pt idx="569">
                  <c:v>14</c:v>
                </c:pt>
                <c:pt idx="570">
                  <c:v>13</c:v>
                </c:pt>
                <c:pt idx="571">
                  <c:v>13</c:v>
                </c:pt>
                <c:pt idx="572">
                  <c:v>15</c:v>
                </c:pt>
                <c:pt idx="573">
                  <c:v>15</c:v>
                </c:pt>
                <c:pt idx="574">
                  <c:v>11</c:v>
                </c:pt>
                <c:pt idx="575">
                  <c:v>11</c:v>
                </c:pt>
                <c:pt idx="576">
                  <c:v>14</c:v>
                </c:pt>
                <c:pt idx="577">
                  <c:v>15</c:v>
                </c:pt>
                <c:pt idx="578">
                  <c:v>14</c:v>
                </c:pt>
                <c:pt idx="579">
                  <c:v>11</c:v>
                </c:pt>
                <c:pt idx="580">
                  <c:v>9</c:v>
                </c:pt>
                <c:pt idx="581">
                  <c:v>12</c:v>
                </c:pt>
                <c:pt idx="582">
                  <c:v>11</c:v>
                </c:pt>
                <c:pt idx="583">
                  <c:v>14</c:v>
                </c:pt>
                <c:pt idx="584">
                  <c:v>10</c:v>
                </c:pt>
                <c:pt idx="585">
                  <c:v>16</c:v>
                </c:pt>
                <c:pt idx="586">
                  <c:v>10</c:v>
                </c:pt>
                <c:pt idx="587">
                  <c:v>9</c:v>
                </c:pt>
                <c:pt idx="588">
                  <c:v>10</c:v>
                </c:pt>
                <c:pt idx="589">
                  <c:v>14</c:v>
                </c:pt>
                <c:pt idx="590">
                  <c:v>12</c:v>
                </c:pt>
                <c:pt idx="591">
                  <c:v>7</c:v>
                </c:pt>
                <c:pt idx="592">
                  <c:v>7</c:v>
                </c:pt>
                <c:pt idx="593">
                  <c:v>12</c:v>
                </c:pt>
                <c:pt idx="594">
                  <c:v>11</c:v>
                </c:pt>
                <c:pt idx="595">
                  <c:v>15</c:v>
                </c:pt>
                <c:pt idx="596">
                  <c:v>10</c:v>
                </c:pt>
                <c:pt idx="597">
                  <c:v>11</c:v>
                </c:pt>
                <c:pt idx="598">
                  <c:v>10</c:v>
                </c:pt>
                <c:pt idx="599">
                  <c:v>13</c:v>
                </c:pt>
                <c:pt idx="600">
                  <c:v>8</c:v>
                </c:pt>
                <c:pt idx="601">
                  <c:v>11</c:v>
                </c:pt>
                <c:pt idx="602">
                  <c:v>14</c:v>
                </c:pt>
                <c:pt idx="603">
                  <c:v>19</c:v>
                </c:pt>
                <c:pt idx="604">
                  <c:v>15</c:v>
                </c:pt>
                <c:pt idx="605">
                  <c:v>10</c:v>
                </c:pt>
                <c:pt idx="606">
                  <c:v>15</c:v>
                </c:pt>
                <c:pt idx="607">
                  <c:v>10</c:v>
                </c:pt>
                <c:pt idx="608">
                  <c:v>14</c:v>
                </c:pt>
                <c:pt idx="609">
                  <c:v>10</c:v>
                </c:pt>
                <c:pt idx="610">
                  <c:v>17</c:v>
                </c:pt>
                <c:pt idx="611">
                  <c:v>11</c:v>
                </c:pt>
                <c:pt idx="612">
                  <c:v>10</c:v>
                </c:pt>
                <c:pt idx="613">
                  <c:v>15</c:v>
                </c:pt>
                <c:pt idx="614">
                  <c:v>13</c:v>
                </c:pt>
                <c:pt idx="615">
                  <c:v>11</c:v>
                </c:pt>
                <c:pt idx="616">
                  <c:v>12</c:v>
                </c:pt>
                <c:pt idx="617">
                  <c:v>13</c:v>
                </c:pt>
                <c:pt idx="618">
                  <c:v>11</c:v>
                </c:pt>
                <c:pt idx="619">
                  <c:v>13</c:v>
                </c:pt>
                <c:pt idx="620">
                  <c:v>10</c:v>
                </c:pt>
                <c:pt idx="621">
                  <c:v>10</c:v>
                </c:pt>
                <c:pt idx="622">
                  <c:v>12</c:v>
                </c:pt>
                <c:pt idx="623">
                  <c:v>14</c:v>
                </c:pt>
                <c:pt idx="624">
                  <c:v>9</c:v>
                </c:pt>
                <c:pt idx="625">
                  <c:v>13</c:v>
                </c:pt>
                <c:pt idx="626">
                  <c:v>12</c:v>
                </c:pt>
                <c:pt idx="627">
                  <c:v>14</c:v>
                </c:pt>
                <c:pt idx="628">
                  <c:v>10</c:v>
                </c:pt>
                <c:pt idx="629">
                  <c:v>16</c:v>
                </c:pt>
                <c:pt idx="630">
                  <c:v>17</c:v>
                </c:pt>
                <c:pt idx="631">
                  <c:v>18</c:v>
                </c:pt>
                <c:pt idx="632">
                  <c:v>16</c:v>
                </c:pt>
                <c:pt idx="633">
                  <c:v>18</c:v>
                </c:pt>
                <c:pt idx="634">
                  <c:v>11</c:v>
                </c:pt>
                <c:pt idx="635">
                  <c:v>14</c:v>
                </c:pt>
                <c:pt idx="636">
                  <c:v>14</c:v>
                </c:pt>
                <c:pt idx="637">
                  <c:v>10</c:v>
                </c:pt>
                <c:pt idx="638">
                  <c:v>13</c:v>
                </c:pt>
                <c:pt idx="639">
                  <c:v>10</c:v>
                </c:pt>
                <c:pt idx="640">
                  <c:v>10</c:v>
                </c:pt>
                <c:pt idx="641">
                  <c:v>14</c:v>
                </c:pt>
                <c:pt idx="642">
                  <c:v>13</c:v>
                </c:pt>
                <c:pt idx="643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v>Predicted 12</c:v>
          </c:tx>
          <c:spPr>
            <a:ln w="19050">
              <a:noFill/>
            </a:ln>
          </c:spPr>
          <c:xVal>
            <c:numRef>
              <c:f>'Y1'!$B$3:$B$646</c:f>
              <c:numCache>
                <c:formatCode>General</c:formatCode>
                <c:ptCount val="644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1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2</c:v>
                </c:pt>
                <c:pt idx="119">
                  <c:v>5</c:v>
                </c:pt>
                <c:pt idx="120">
                  <c:v>1</c:v>
                </c:pt>
                <c:pt idx="121">
                  <c:v>5</c:v>
                </c:pt>
                <c:pt idx="122">
                  <c:v>5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1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5</c:v>
                </c:pt>
                <c:pt idx="167">
                  <c:v>2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2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1</c:v>
                </c:pt>
                <c:pt idx="204">
                  <c:v>5</c:v>
                </c:pt>
                <c:pt idx="205">
                  <c:v>5</c:v>
                </c:pt>
                <c:pt idx="206">
                  <c:v>3</c:v>
                </c:pt>
                <c:pt idx="207">
                  <c:v>5</c:v>
                </c:pt>
                <c:pt idx="208">
                  <c:v>2</c:v>
                </c:pt>
                <c:pt idx="209">
                  <c:v>5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2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5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1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3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5</c:v>
                </c:pt>
                <c:pt idx="257">
                  <c:v>2</c:v>
                </c:pt>
                <c:pt idx="258">
                  <c:v>3</c:v>
                </c:pt>
                <c:pt idx="259">
                  <c:v>5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2</c:v>
                </c:pt>
                <c:pt idx="264">
                  <c:v>1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2</c:v>
                </c:pt>
                <c:pt idx="269">
                  <c:v>5</c:v>
                </c:pt>
                <c:pt idx="270">
                  <c:v>1</c:v>
                </c:pt>
                <c:pt idx="271">
                  <c:v>5</c:v>
                </c:pt>
                <c:pt idx="272">
                  <c:v>5</c:v>
                </c:pt>
                <c:pt idx="273">
                  <c:v>1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3</c:v>
                </c:pt>
                <c:pt idx="279">
                  <c:v>5</c:v>
                </c:pt>
                <c:pt idx="280">
                  <c:v>1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5</c:v>
                </c:pt>
                <c:pt idx="287">
                  <c:v>3</c:v>
                </c:pt>
                <c:pt idx="288">
                  <c:v>5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5</c:v>
                </c:pt>
                <c:pt idx="304">
                  <c:v>1</c:v>
                </c:pt>
                <c:pt idx="305">
                  <c:v>4</c:v>
                </c:pt>
                <c:pt idx="306">
                  <c:v>5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1</c:v>
                </c:pt>
                <c:pt idx="317">
                  <c:v>4</c:v>
                </c:pt>
                <c:pt idx="318">
                  <c:v>1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5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3</c:v>
                </c:pt>
                <c:pt idx="340">
                  <c:v>5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4</c:v>
                </c:pt>
                <c:pt idx="347">
                  <c:v>5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2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1</c:v>
                </c:pt>
                <c:pt idx="357">
                  <c:v>4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1</c:v>
                </c:pt>
                <c:pt idx="362">
                  <c:v>5</c:v>
                </c:pt>
                <c:pt idx="363">
                  <c:v>4</c:v>
                </c:pt>
                <c:pt idx="364">
                  <c:v>5</c:v>
                </c:pt>
                <c:pt idx="365">
                  <c:v>3</c:v>
                </c:pt>
                <c:pt idx="366">
                  <c:v>5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5</c:v>
                </c:pt>
                <c:pt idx="372">
                  <c:v>5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2</c:v>
                </c:pt>
                <c:pt idx="380">
                  <c:v>5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2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5</c:v>
                </c:pt>
                <c:pt idx="403">
                  <c:v>4</c:v>
                </c:pt>
                <c:pt idx="404">
                  <c:v>1</c:v>
                </c:pt>
                <c:pt idx="405">
                  <c:v>4</c:v>
                </c:pt>
                <c:pt idx="406">
                  <c:v>3</c:v>
                </c:pt>
                <c:pt idx="407">
                  <c:v>2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1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5</c:v>
                </c:pt>
                <c:pt idx="421">
                  <c:v>2</c:v>
                </c:pt>
                <c:pt idx="422">
                  <c:v>2</c:v>
                </c:pt>
                <c:pt idx="423">
                  <c:v>5</c:v>
                </c:pt>
                <c:pt idx="424">
                  <c:v>4</c:v>
                </c:pt>
                <c:pt idx="425">
                  <c:v>5</c:v>
                </c:pt>
                <c:pt idx="426">
                  <c:v>1</c:v>
                </c:pt>
                <c:pt idx="427">
                  <c:v>5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5</c:v>
                </c:pt>
                <c:pt idx="434">
                  <c:v>2</c:v>
                </c:pt>
                <c:pt idx="435">
                  <c:v>3</c:v>
                </c:pt>
                <c:pt idx="436">
                  <c:v>1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4</c:v>
                </c:pt>
                <c:pt idx="441">
                  <c:v>1</c:v>
                </c:pt>
                <c:pt idx="442">
                  <c:v>3</c:v>
                </c:pt>
                <c:pt idx="443">
                  <c:v>3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4</c:v>
                </c:pt>
                <c:pt idx="449">
                  <c:v>5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3</c:v>
                </c:pt>
                <c:pt idx="461">
                  <c:v>5</c:v>
                </c:pt>
                <c:pt idx="462">
                  <c:v>1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5</c:v>
                </c:pt>
                <c:pt idx="469">
                  <c:v>1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5</c:v>
                </c:pt>
                <c:pt idx="482">
                  <c:v>1</c:v>
                </c:pt>
                <c:pt idx="483">
                  <c:v>4</c:v>
                </c:pt>
                <c:pt idx="484">
                  <c:v>1</c:v>
                </c:pt>
                <c:pt idx="485">
                  <c:v>4</c:v>
                </c:pt>
                <c:pt idx="486">
                  <c:v>4</c:v>
                </c:pt>
                <c:pt idx="487">
                  <c:v>2</c:v>
                </c:pt>
                <c:pt idx="488">
                  <c:v>5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1</c:v>
                </c:pt>
                <c:pt idx="494">
                  <c:v>2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3</c:v>
                </c:pt>
                <c:pt idx="503">
                  <c:v>5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4</c:v>
                </c:pt>
                <c:pt idx="522">
                  <c:v>5</c:v>
                </c:pt>
                <c:pt idx="523">
                  <c:v>1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5</c:v>
                </c:pt>
                <c:pt idx="528">
                  <c:v>4</c:v>
                </c:pt>
                <c:pt idx="529">
                  <c:v>2</c:v>
                </c:pt>
                <c:pt idx="530">
                  <c:v>1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3</c:v>
                </c:pt>
                <c:pt idx="537">
                  <c:v>5</c:v>
                </c:pt>
                <c:pt idx="538">
                  <c:v>4</c:v>
                </c:pt>
                <c:pt idx="539">
                  <c:v>4</c:v>
                </c:pt>
                <c:pt idx="540">
                  <c:v>5</c:v>
                </c:pt>
                <c:pt idx="541">
                  <c:v>5</c:v>
                </c:pt>
                <c:pt idx="542">
                  <c:v>3</c:v>
                </c:pt>
                <c:pt idx="543">
                  <c:v>2</c:v>
                </c:pt>
                <c:pt idx="544">
                  <c:v>4</c:v>
                </c:pt>
                <c:pt idx="545">
                  <c:v>5</c:v>
                </c:pt>
                <c:pt idx="546">
                  <c:v>1</c:v>
                </c:pt>
                <c:pt idx="547">
                  <c:v>5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2</c:v>
                </c:pt>
                <c:pt idx="558">
                  <c:v>3</c:v>
                </c:pt>
                <c:pt idx="559">
                  <c:v>4</c:v>
                </c:pt>
                <c:pt idx="560">
                  <c:v>5</c:v>
                </c:pt>
                <c:pt idx="561">
                  <c:v>3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3</c:v>
                </c:pt>
                <c:pt idx="567">
                  <c:v>5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1</c:v>
                </c:pt>
                <c:pt idx="577">
                  <c:v>4</c:v>
                </c:pt>
                <c:pt idx="578">
                  <c:v>5</c:v>
                </c:pt>
                <c:pt idx="579">
                  <c:v>4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4</c:v>
                </c:pt>
                <c:pt idx="591">
                  <c:v>2</c:v>
                </c:pt>
                <c:pt idx="592">
                  <c:v>3</c:v>
                </c:pt>
                <c:pt idx="593">
                  <c:v>1</c:v>
                </c:pt>
                <c:pt idx="594">
                  <c:v>3</c:v>
                </c:pt>
                <c:pt idx="595">
                  <c:v>5</c:v>
                </c:pt>
                <c:pt idx="596">
                  <c:v>3</c:v>
                </c:pt>
                <c:pt idx="597">
                  <c:v>5</c:v>
                </c:pt>
                <c:pt idx="598">
                  <c:v>5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2</c:v>
                </c:pt>
                <c:pt idx="611">
                  <c:v>3</c:v>
                </c:pt>
                <c:pt idx="612">
                  <c:v>5</c:v>
                </c:pt>
                <c:pt idx="613">
                  <c:v>3</c:v>
                </c:pt>
                <c:pt idx="614">
                  <c:v>5</c:v>
                </c:pt>
                <c:pt idx="615">
                  <c:v>3</c:v>
                </c:pt>
                <c:pt idx="616">
                  <c:v>1</c:v>
                </c:pt>
                <c:pt idx="617">
                  <c:v>3</c:v>
                </c:pt>
                <c:pt idx="618">
                  <c:v>4</c:v>
                </c:pt>
                <c:pt idx="619">
                  <c:v>1</c:v>
                </c:pt>
                <c:pt idx="620">
                  <c:v>4</c:v>
                </c:pt>
                <c:pt idx="621">
                  <c:v>3</c:v>
                </c:pt>
                <c:pt idx="622">
                  <c:v>1</c:v>
                </c:pt>
                <c:pt idx="623">
                  <c:v>5</c:v>
                </c:pt>
                <c:pt idx="624">
                  <c:v>3</c:v>
                </c:pt>
                <c:pt idx="625">
                  <c:v>5</c:v>
                </c:pt>
                <c:pt idx="626">
                  <c:v>3</c:v>
                </c:pt>
                <c:pt idx="627">
                  <c:v>4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5</c:v>
                </c:pt>
                <c:pt idx="634">
                  <c:v>5</c:v>
                </c:pt>
                <c:pt idx="635">
                  <c:v>4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5</c:v>
                </c:pt>
                <c:pt idx="640">
                  <c:v>3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</c:numCache>
            </c:numRef>
          </c:xVal>
          <c:yVal>
            <c:numRef>
              <c:f>'Y1'!$H$28:$H$671</c:f>
              <c:numCache>
                <c:formatCode>General</c:formatCode>
                <c:ptCount val="644"/>
                <c:pt idx="0">
                  <c:v>10.499992928449029</c:v>
                </c:pt>
                <c:pt idx="1">
                  <c:v>10.681675780226742</c:v>
                </c:pt>
                <c:pt idx="2">
                  <c:v>10.318540293554488</c:v>
                </c:pt>
                <c:pt idx="3">
                  <c:v>10.86324352356287</c:v>
                </c:pt>
                <c:pt idx="4">
                  <c:v>10.318540293554488</c:v>
                </c:pt>
                <c:pt idx="5">
                  <c:v>10.136972550218362</c:v>
                </c:pt>
                <c:pt idx="6">
                  <c:v>11.105180370088926</c:v>
                </c:pt>
                <c:pt idx="7">
                  <c:v>10.500108036890616</c:v>
                </c:pt>
                <c:pt idx="8">
                  <c:v>10.500108036890616</c:v>
                </c:pt>
                <c:pt idx="9">
                  <c:v>10.318425185112902</c:v>
                </c:pt>
                <c:pt idx="10">
                  <c:v>10.136972550218362</c:v>
                </c:pt>
                <c:pt idx="11">
                  <c:v>11.105180370088926</c:v>
                </c:pt>
                <c:pt idx="12">
                  <c:v>10.500108036890616</c:v>
                </c:pt>
                <c:pt idx="13">
                  <c:v>10.86324352356287</c:v>
                </c:pt>
                <c:pt idx="14">
                  <c:v>11.105180370088926</c:v>
                </c:pt>
                <c:pt idx="15">
                  <c:v>10.86324352356287</c:v>
                </c:pt>
                <c:pt idx="16">
                  <c:v>10.86324352356287</c:v>
                </c:pt>
                <c:pt idx="17">
                  <c:v>10.984211946825898</c:v>
                </c:pt>
                <c:pt idx="18">
                  <c:v>10.984211946825898</c:v>
                </c:pt>
                <c:pt idx="19">
                  <c:v>10.560477140080543</c:v>
                </c:pt>
                <c:pt idx="20">
                  <c:v>10.379024505186001</c:v>
                </c:pt>
                <c:pt idx="21">
                  <c:v>10.742044883416671</c:v>
                </c:pt>
                <c:pt idx="22">
                  <c:v>9.8343212751776186</c:v>
                </c:pt>
                <c:pt idx="23">
                  <c:v>10.681675780226742</c:v>
                </c:pt>
                <c:pt idx="24">
                  <c:v>10.560592248522129</c:v>
                </c:pt>
                <c:pt idx="25">
                  <c:v>10.076373230145261</c:v>
                </c:pt>
                <c:pt idx="26">
                  <c:v>10.318540293554488</c:v>
                </c:pt>
                <c:pt idx="27">
                  <c:v>10.742159991858255</c:v>
                </c:pt>
                <c:pt idx="28">
                  <c:v>10.500108036890616</c:v>
                </c:pt>
                <c:pt idx="29">
                  <c:v>10.681675780226742</c:v>
                </c:pt>
                <c:pt idx="30">
                  <c:v>10.197456761849875</c:v>
                </c:pt>
                <c:pt idx="31">
                  <c:v>10.136972550218362</c:v>
                </c:pt>
                <c:pt idx="32">
                  <c:v>10.379024505186001</c:v>
                </c:pt>
                <c:pt idx="33">
                  <c:v>10.681675780226742</c:v>
                </c:pt>
                <c:pt idx="34">
                  <c:v>9.7738370635461074</c:v>
                </c:pt>
                <c:pt idx="35">
                  <c:v>10.681560671785157</c:v>
                </c:pt>
                <c:pt idx="36">
                  <c:v>9.7738370635461074</c:v>
                </c:pt>
                <c:pt idx="37">
                  <c:v>10.742159991858255</c:v>
                </c:pt>
                <c:pt idx="38">
                  <c:v>10.378909396744417</c:v>
                </c:pt>
                <c:pt idx="39">
                  <c:v>10.500108036890616</c:v>
                </c:pt>
                <c:pt idx="40">
                  <c:v>10.318540293554488</c:v>
                </c:pt>
                <c:pt idx="41">
                  <c:v>10.923612626752798</c:v>
                </c:pt>
                <c:pt idx="42">
                  <c:v>10.681560671785157</c:v>
                </c:pt>
                <c:pt idx="43">
                  <c:v>10.742044883416671</c:v>
                </c:pt>
                <c:pt idx="44">
                  <c:v>8.8659983468654708</c:v>
                </c:pt>
                <c:pt idx="45">
                  <c:v>10.86324352356287</c:v>
                </c:pt>
                <c:pt idx="46">
                  <c:v>9.4107015768738513</c:v>
                </c:pt>
                <c:pt idx="47">
                  <c:v>10.86324352356287</c:v>
                </c:pt>
                <c:pt idx="48">
                  <c:v>10.923727735194383</c:v>
                </c:pt>
                <c:pt idx="49">
                  <c:v>10.318540293554488</c:v>
                </c:pt>
                <c:pt idx="50">
                  <c:v>10.379024505186001</c:v>
                </c:pt>
                <c:pt idx="51">
                  <c:v>10.923727735194383</c:v>
                </c:pt>
                <c:pt idx="52">
                  <c:v>9.5922693202099794</c:v>
                </c:pt>
                <c:pt idx="53">
                  <c:v>10.379024505186001</c:v>
                </c:pt>
                <c:pt idx="54">
                  <c:v>10.621076460153644</c:v>
                </c:pt>
                <c:pt idx="55">
                  <c:v>10.86324352356287</c:v>
                </c:pt>
                <c:pt idx="56">
                  <c:v>10.136972550218362</c:v>
                </c:pt>
                <c:pt idx="57">
                  <c:v>10.681675780226742</c:v>
                </c:pt>
                <c:pt idx="58">
                  <c:v>10.863128415121283</c:v>
                </c:pt>
                <c:pt idx="59">
                  <c:v>10.136857441776774</c:v>
                </c:pt>
                <c:pt idx="60">
                  <c:v>10.681560671785157</c:v>
                </c:pt>
                <c:pt idx="61">
                  <c:v>10.257940973481389</c:v>
                </c:pt>
                <c:pt idx="62">
                  <c:v>10.984211946825898</c:v>
                </c:pt>
                <c:pt idx="63">
                  <c:v>10.86324352356287</c:v>
                </c:pt>
                <c:pt idx="64">
                  <c:v>10.984211946825898</c:v>
                </c:pt>
                <c:pt idx="65">
                  <c:v>10.500108036890616</c:v>
                </c:pt>
                <c:pt idx="66">
                  <c:v>9.531670000136879</c:v>
                </c:pt>
                <c:pt idx="67">
                  <c:v>9.0777506417965608</c:v>
                </c:pt>
                <c:pt idx="68">
                  <c:v>10.681675780226742</c:v>
                </c:pt>
                <c:pt idx="69">
                  <c:v>10.439508716817516</c:v>
                </c:pt>
                <c:pt idx="70">
                  <c:v>10.621076460153644</c:v>
                </c:pt>
                <c:pt idx="71">
                  <c:v>10.500108036890616</c:v>
                </c:pt>
                <c:pt idx="72">
                  <c:v>9.7132377434730071</c:v>
                </c:pt>
                <c:pt idx="73">
                  <c:v>8.7447997067192702</c:v>
                </c:pt>
                <c:pt idx="74">
                  <c:v>10.318540293554488</c:v>
                </c:pt>
                <c:pt idx="75">
                  <c:v>10.500108036890616</c:v>
                </c:pt>
                <c:pt idx="76">
                  <c:v>9.5922693202099794</c:v>
                </c:pt>
                <c:pt idx="77">
                  <c:v>10.378909396744417</c:v>
                </c:pt>
                <c:pt idx="78">
                  <c:v>10.348724845149452</c:v>
                </c:pt>
                <c:pt idx="79">
                  <c:v>10.500108036890616</c:v>
                </c:pt>
                <c:pt idx="80">
                  <c:v>10.288240633517937</c:v>
                </c:pt>
                <c:pt idx="81">
                  <c:v>10.863128415121283</c:v>
                </c:pt>
                <c:pt idx="82">
                  <c:v>10.015773910072163</c:v>
                </c:pt>
                <c:pt idx="83">
                  <c:v>10.86324352356287</c:v>
                </c:pt>
                <c:pt idx="84">
                  <c:v>10.136972550218362</c:v>
                </c:pt>
                <c:pt idx="85">
                  <c:v>10.500108036890616</c:v>
                </c:pt>
                <c:pt idx="86">
                  <c:v>10.80264420348977</c:v>
                </c:pt>
                <c:pt idx="87">
                  <c:v>10.86324352356287</c:v>
                </c:pt>
                <c:pt idx="88">
                  <c:v>10.86324352356287</c:v>
                </c:pt>
                <c:pt idx="89">
                  <c:v>10.923727735194383</c:v>
                </c:pt>
                <c:pt idx="90">
                  <c:v>10.197456761849875</c:v>
                </c:pt>
                <c:pt idx="91">
                  <c:v>10.439508716817516</c:v>
                </c:pt>
                <c:pt idx="92">
                  <c:v>11.105180370088926</c:v>
                </c:pt>
                <c:pt idx="93">
                  <c:v>10.015889018513747</c:v>
                </c:pt>
                <c:pt idx="94">
                  <c:v>8.8659983468654708</c:v>
                </c:pt>
                <c:pt idx="95">
                  <c:v>9.3501022568007528</c:v>
                </c:pt>
                <c:pt idx="96">
                  <c:v>10.86324352356287</c:v>
                </c:pt>
                <c:pt idx="97">
                  <c:v>11.105180370088926</c:v>
                </c:pt>
                <c:pt idx="98">
                  <c:v>10.86324352356287</c:v>
                </c:pt>
                <c:pt idx="99">
                  <c:v>10.86324352356287</c:v>
                </c:pt>
                <c:pt idx="100">
                  <c:v>10.681675780226742</c:v>
                </c:pt>
                <c:pt idx="101">
                  <c:v>10.378909396744417</c:v>
                </c:pt>
                <c:pt idx="102">
                  <c:v>10.742044883416671</c:v>
                </c:pt>
                <c:pt idx="103">
                  <c:v>10.681675780226742</c:v>
                </c:pt>
                <c:pt idx="104">
                  <c:v>10.681675780226742</c:v>
                </c:pt>
                <c:pt idx="105">
                  <c:v>10.681675780226742</c:v>
                </c:pt>
                <c:pt idx="106">
                  <c:v>10.86324352356287</c:v>
                </c:pt>
                <c:pt idx="107">
                  <c:v>10.742159991858255</c:v>
                </c:pt>
                <c:pt idx="108">
                  <c:v>10.681675780226742</c:v>
                </c:pt>
                <c:pt idx="109">
                  <c:v>10.86324352356287</c:v>
                </c:pt>
                <c:pt idx="110">
                  <c:v>10.318540293554488</c:v>
                </c:pt>
                <c:pt idx="111">
                  <c:v>9.4107015768738513</c:v>
                </c:pt>
                <c:pt idx="112">
                  <c:v>10.439508716817516</c:v>
                </c:pt>
                <c:pt idx="113">
                  <c:v>10.409324165222552</c:v>
                </c:pt>
                <c:pt idx="114">
                  <c:v>9.7435374035095563</c:v>
                </c:pt>
                <c:pt idx="115">
                  <c:v>10.015889018513747</c:v>
                </c:pt>
                <c:pt idx="116">
                  <c:v>10.409324165222552</c:v>
                </c:pt>
                <c:pt idx="117">
                  <c:v>9.8646209352141696</c:v>
                </c:pt>
                <c:pt idx="118">
                  <c:v>10.499992928449029</c:v>
                </c:pt>
                <c:pt idx="119">
                  <c:v>10.500108036890616</c:v>
                </c:pt>
                <c:pt idx="120">
                  <c:v>11.105180370088926</c:v>
                </c:pt>
                <c:pt idx="121">
                  <c:v>10.86324352356287</c:v>
                </c:pt>
                <c:pt idx="122">
                  <c:v>10.86324352356287</c:v>
                </c:pt>
                <c:pt idx="123">
                  <c:v>10.681560671785157</c:v>
                </c:pt>
                <c:pt idx="124">
                  <c:v>11.044696158457411</c:v>
                </c:pt>
                <c:pt idx="125">
                  <c:v>10.80264420348977</c:v>
                </c:pt>
                <c:pt idx="126">
                  <c:v>10.923727735194383</c:v>
                </c:pt>
                <c:pt idx="127">
                  <c:v>10.257940973481389</c:v>
                </c:pt>
                <c:pt idx="128">
                  <c:v>10.832828755084735</c:v>
                </c:pt>
                <c:pt idx="129">
                  <c:v>10.621076460153644</c:v>
                </c:pt>
                <c:pt idx="130">
                  <c:v>11.044696158457411</c:v>
                </c:pt>
                <c:pt idx="131">
                  <c:v>10.318540293554488</c:v>
                </c:pt>
                <c:pt idx="132">
                  <c:v>10.923727735194383</c:v>
                </c:pt>
                <c:pt idx="133">
                  <c:v>10.832943863526319</c:v>
                </c:pt>
                <c:pt idx="134">
                  <c:v>10.923727735194383</c:v>
                </c:pt>
                <c:pt idx="135">
                  <c:v>10.560592248522129</c:v>
                </c:pt>
                <c:pt idx="136">
                  <c:v>10.80264420348977</c:v>
                </c:pt>
                <c:pt idx="137">
                  <c:v>10.681675780226742</c:v>
                </c:pt>
                <c:pt idx="138">
                  <c:v>9.9855893584771973</c:v>
                </c:pt>
                <c:pt idx="139">
                  <c:v>10.500108036890616</c:v>
                </c:pt>
                <c:pt idx="140">
                  <c:v>11.044696158457411</c:v>
                </c:pt>
                <c:pt idx="141">
                  <c:v>10.80264420348977</c:v>
                </c:pt>
                <c:pt idx="142">
                  <c:v>10.923727735194383</c:v>
                </c:pt>
                <c:pt idx="143">
                  <c:v>10.560477140080543</c:v>
                </c:pt>
                <c:pt idx="144">
                  <c:v>10.893428075157834</c:v>
                </c:pt>
                <c:pt idx="145">
                  <c:v>10.923727735194383</c:v>
                </c:pt>
                <c:pt idx="146">
                  <c:v>10.681560671785157</c:v>
                </c:pt>
                <c:pt idx="147">
                  <c:v>10.409324165222552</c:v>
                </c:pt>
                <c:pt idx="148">
                  <c:v>10.923727735194383</c:v>
                </c:pt>
                <c:pt idx="149">
                  <c:v>10.742159991858255</c:v>
                </c:pt>
                <c:pt idx="150">
                  <c:v>10.86324352356287</c:v>
                </c:pt>
                <c:pt idx="151">
                  <c:v>10.015773910072163</c:v>
                </c:pt>
                <c:pt idx="152">
                  <c:v>10.136972550218362</c:v>
                </c:pt>
                <c:pt idx="153">
                  <c:v>10.86324352356287</c:v>
                </c:pt>
                <c:pt idx="154">
                  <c:v>10.86324352356287</c:v>
                </c:pt>
                <c:pt idx="155">
                  <c:v>11.105180370088926</c:v>
                </c:pt>
                <c:pt idx="156">
                  <c:v>10.80264420348977</c:v>
                </c:pt>
                <c:pt idx="157">
                  <c:v>11.044696158457411</c:v>
                </c:pt>
                <c:pt idx="158">
                  <c:v>10.772459651894806</c:v>
                </c:pt>
                <c:pt idx="159">
                  <c:v>10.409324165222552</c:v>
                </c:pt>
                <c:pt idx="160">
                  <c:v>10.772459651894806</c:v>
                </c:pt>
                <c:pt idx="161">
                  <c:v>10.257940973481389</c:v>
                </c:pt>
                <c:pt idx="162">
                  <c:v>10.86324352356287</c:v>
                </c:pt>
                <c:pt idx="163">
                  <c:v>9.8646209352141696</c:v>
                </c:pt>
                <c:pt idx="164">
                  <c:v>10.651261011748607</c:v>
                </c:pt>
                <c:pt idx="165">
                  <c:v>10.681675780226742</c:v>
                </c:pt>
                <c:pt idx="166">
                  <c:v>10.681675780226742</c:v>
                </c:pt>
                <c:pt idx="167">
                  <c:v>11.044696158457411</c:v>
                </c:pt>
                <c:pt idx="168">
                  <c:v>10.500108036890616</c:v>
                </c:pt>
                <c:pt idx="169">
                  <c:v>10.651376120190193</c:v>
                </c:pt>
                <c:pt idx="170">
                  <c:v>10.500108036890616</c:v>
                </c:pt>
                <c:pt idx="171">
                  <c:v>10.86324352356287</c:v>
                </c:pt>
                <c:pt idx="172">
                  <c:v>10.923727735194383</c:v>
                </c:pt>
                <c:pt idx="173">
                  <c:v>11.044696158457411</c:v>
                </c:pt>
                <c:pt idx="174">
                  <c:v>10.86324352356287</c:v>
                </c:pt>
                <c:pt idx="175">
                  <c:v>10.681675780226742</c:v>
                </c:pt>
                <c:pt idx="176">
                  <c:v>10.86324352356287</c:v>
                </c:pt>
                <c:pt idx="177">
                  <c:v>10.681675780226742</c:v>
                </c:pt>
                <c:pt idx="178">
                  <c:v>10.86324352356287</c:v>
                </c:pt>
                <c:pt idx="179">
                  <c:v>10.621076460153644</c:v>
                </c:pt>
                <c:pt idx="180">
                  <c:v>10.379024505186001</c:v>
                </c:pt>
                <c:pt idx="181">
                  <c:v>10.500108036890616</c:v>
                </c:pt>
                <c:pt idx="182">
                  <c:v>10.046188678550298</c:v>
                </c:pt>
                <c:pt idx="183">
                  <c:v>9.8343212751776186</c:v>
                </c:pt>
                <c:pt idx="184">
                  <c:v>10.318425185112902</c:v>
                </c:pt>
                <c:pt idx="185">
                  <c:v>10.136972550218362</c:v>
                </c:pt>
                <c:pt idx="186">
                  <c:v>10.984211946825898</c:v>
                </c:pt>
                <c:pt idx="187">
                  <c:v>10.500108036890616</c:v>
                </c:pt>
                <c:pt idx="188">
                  <c:v>10.86324352356287</c:v>
                </c:pt>
                <c:pt idx="189">
                  <c:v>10.984211946825898</c:v>
                </c:pt>
                <c:pt idx="190">
                  <c:v>10.86324352356287</c:v>
                </c:pt>
                <c:pt idx="191">
                  <c:v>10.86324352356287</c:v>
                </c:pt>
                <c:pt idx="192">
                  <c:v>10.984211946825898</c:v>
                </c:pt>
                <c:pt idx="193">
                  <c:v>10.923727735194383</c:v>
                </c:pt>
                <c:pt idx="194">
                  <c:v>10.59089190855868</c:v>
                </c:pt>
                <c:pt idx="195">
                  <c:v>10.378909396744417</c:v>
                </c:pt>
                <c:pt idx="196">
                  <c:v>10.651261011748607</c:v>
                </c:pt>
                <c:pt idx="197">
                  <c:v>10.560592248522129</c:v>
                </c:pt>
                <c:pt idx="198">
                  <c:v>11.044696158457411</c:v>
                </c:pt>
                <c:pt idx="199">
                  <c:v>10.80264420348977</c:v>
                </c:pt>
                <c:pt idx="200">
                  <c:v>11.105180370088926</c:v>
                </c:pt>
                <c:pt idx="201">
                  <c:v>10.923727735194383</c:v>
                </c:pt>
                <c:pt idx="202">
                  <c:v>10.711860331821708</c:v>
                </c:pt>
                <c:pt idx="203">
                  <c:v>10.742044883416671</c:v>
                </c:pt>
                <c:pt idx="204">
                  <c:v>10.86324352356287</c:v>
                </c:pt>
                <c:pt idx="205">
                  <c:v>10.86324352356287</c:v>
                </c:pt>
                <c:pt idx="206">
                  <c:v>10.984211946825898</c:v>
                </c:pt>
                <c:pt idx="207">
                  <c:v>10.500108036890616</c:v>
                </c:pt>
                <c:pt idx="208">
                  <c:v>10.499992928449029</c:v>
                </c:pt>
                <c:pt idx="209">
                  <c:v>10.500108036890616</c:v>
                </c:pt>
                <c:pt idx="210">
                  <c:v>11.653385304689236</c:v>
                </c:pt>
                <c:pt idx="211">
                  <c:v>11.290249818016981</c:v>
                </c:pt>
                <c:pt idx="212">
                  <c:v>11.713984624762336</c:v>
                </c:pt>
                <c:pt idx="213">
                  <c:v>11.169281394753954</c:v>
                </c:pt>
                <c:pt idx="214">
                  <c:v>11.834953048025364</c:v>
                </c:pt>
                <c:pt idx="215">
                  <c:v>11.774353727952263</c:v>
                </c:pt>
                <c:pt idx="216">
                  <c:v>11.955921471288391</c:v>
                </c:pt>
                <c:pt idx="217">
                  <c:v>11.713984624762336</c:v>
                </c:pt>
                <c:pt idx="218">
                  <c:v>11.713869516320749</c:v>
                </c:pt>
                <c:pt idx="219">
                  <c:v>11.834953048025364</c:v>
                </c:pt>
                <c:pt idx="220">
                  <c:v>11.592901093057721</c:v>
                </c:pt>
                <c:pt idx="221">
                  <c:v>11.955921471288391</c:v>
                </c:pt>
                <c:pt idx="222">
                  <c:v>11.713984624762336</c:v>
                </c:pt>
                <c:pt idx="223">
                  <c:v>11.532416881426208</c:v>
                </c:pt>
                <c:pt idx="224">
                  <c:v>11.532416881426208</c:v>
                </c:pt>
                <c:pt idx="225">
                  <c:v>11.350849138090082</c:v>
                </c:pt>
                <c:pt idx="226">
                  <c:v>11.713984624762336</c:v>
                </c:pt>
                <c:pt idx="227">
                  <c:v>11.532416881426208</c:v>
                </c:pt>
                <c:pt idx="228">
                  <c:v>11.713984624762336</c:v>
                </c:pt>
                <c:pt idx="229">
                  <c:v>11.895437259656877</c:v>
                </c:pt>
                <c:pt idx="230">
                  <c:v>10.382411101336345</c:v>
                </c:pt>
                <c:pt idx="231">
                  <c:v>11.713984624762336</c:v>
                </c:pt>
                <c:pt idx="232">
                  <c:v>10.443010421409445</c:v>
                </c:pt>
                <c:pt idx="233">
                  <c:v>11.350849138090082</c:v>
                </c:pt>
                <c:pt idx="234">
                  <c:v>11.290249818016981</c:v>
                </c:pt>
                <c:pt idx="235">
                  <c:v>11.350849138090082</c:v>
                </c:pt>
                <c:pt idx="236">
                  <c:v>11.653385304689236</c:v>
                </c:pt>
                <c:pt idx="237">
                  <c:v>11.774468836393849</c:v>
                </c:pt>
                <c:pt idx="238">
                  <c:v>11.713984624762336</c:v>
                </c:pt>
                <c:pt idx="239">
                  <c:v>11.713869516320749</c:v>
                </c:pt>
                <c:pt idx="240">
                  <c:v>11.955921471288391</c:v>
                </c:pt>
                <c:pt idx="241">
                  <c:v>10.987713651417828</c:v>
                </c:pt>
                <c:pt idx="242">
                  <c:v>11.713984624762336</c:v>
                </c:pt>
                <c:pt idx="243">
                  <c:v>11.532416881426208</c:v>
                </c:pt>
                <c:pt idx="244">
                  <c:v>11.774468836393849</c:v>
                </c:pt>
                <c:pt idx="245">
                  <c:v>11.955921471288391</c:v>
                </c:pt>
                <c:pt idx="246">
                  <c:v>11.895437259656877</c:v>
                </c:pt>
                <c:pt idx="247">
                  <c:v>11.774353727952263</c:v>
                </c:pt>
                <c:pt idx="248">
                  <c:v>11.774468836393849</c:v>
                </c:pt>
                <c:pt idx="249">
                  <c:v>11.532416881426208</c:v>
                </c:pt>
                <c:pt idx="250">
                  <c:v>11.350849138090082</c:v>
                </c:pt>
                <c:pt idx="251">
                  <c:v>11.713984624762336</c:v>
                </c:pt>
                <c:pt idx="252">
                  <c:v>10.563978844672473</c:v>
                </c:pt>
                <c:pt idx="253">
                  <c:v>11.350849138090082</c:v>
                </c:pt>
                <c:pt idx="254">
                  <c:v>11.592901093057721</c:v>
                </c:pt>
                <c:pt idx="255">
                  <c:v>11.592901093057721</c:v>
                </c:pt>
                <c:pt idx="256">
                  <c:v>11.350849138090082</c:v>
                </c:pt>
                <c:pt idx="257">
                  <c:v>11.350734029648494</c:v>
                </c:pt>
                <c:pt idx="258">
                  <c:v>11.290249818016981</c:v>
                </c:pt>
                <c:pt idx="259">
                  <c:v>11.169281394753954</c:v>
                </c:pt>
                <c:pt idx="260">
                  <c:v>11.895437259656877</c:v>
                </c:pt>
                <c:pt idx="261">
                  <c:v>11.774353727952263</c:v>
                </c:pt>
                <c:pt idx="262">
                  <c:v>11.713984624762336</c:v>
                </c:pt>
                <c:pt idx="263">
                  <c:v>10.442895312967858</c:v>
                </c:pt>
                <c:pt idx="264">
                  <c:v>11.955921471288391</c:v>
                </c:pt>
                <c:pt idx="265">
                  <c:v>10.624578164745571</c:v>
                </c:pt>
                <c:pt idx="266">
                  <c:v>11.350849138090082</c:v>
                </c:pt>
                <c:pt idx="267">
                  <c:v>11.169281394753954</c:v>
                </c:pt>
                <c:pt idx="268">
                  <c:v>11.532301772984622</c:v>
                </c:pt>
                <c:pt idx="269">
                  <c:v>10.443010421409445</c:v>
                </c:pt>
                <c:pt idx="270">
                  <c:v>11.955921471288391</c:v>
                </c:pt>
                <c:pt idx="271">
                  <c:v>11.532416881426208</c:v>
                </c:pt>
                <c:pt idx="272">
                  <c:v>11.713984624762336</c:v>
                </c:pt>
                <c:pt idx="273">
                  <c:v>11.955921471288391</c:v>
                </c:pt>
                <c:pt idx="274">
                  <c:v>11.713984624762336</c:v>
                </c:pt>
                <c:pt idx="275">
                  <c:v>10.8061459080817</c:v>
                </c:pt>
                <c:pt idx="276">
                  <c:v>11.532416881426208</c:v>
                </c:pt>
                <c:pt idx="277">
                  <c:v>11.532416881426208</c:v>
                </c:pt>
                <c:pt idx="278">
                  <c:v>11.834953048025364</c:v>
                </c:pt>
                <c:pt idx="279">
                  <c:v>11.713984624762336</c:v>
                </c:pt>
                <c:pt idx="280">
                  <c:v>9.7771085512548641</c:v>
                </c:pt>
                <c:pt idx="281">
                  <c:v>11.713984624762336</c:v>
                </c:pt>
                <c:pt idx="282">
                  <c:v>11.653385304689236</c:v>
                </c:pt>
                <c:pt idx="283">
                  <c:v>11.169281394753954</c:v>
                </c:pt>
                <c:pt idx="284">
                  <c:v>11.411218241280009</c:v>
                </c:pt>
                <c:pt idx="285">
                  <c:v>11.955921471288391</c:v>
                </c:pt>
                <c:pt idx="286">
                  <c:v>11.713984624762336</c:v>
                </c:pt>
                <c:pt idx="287">
                  <c:v>11.471817561353109</c:v>
                </c:pt>
                <c:pt idx="288">
                  <c:v>11.713984624762336</c:v>
                </c:pt>
                <c:pt idx="289">
                  <c:v>11.774468836393849</c:v>
                </c:pt>
                <c:pt idx="290">
                  <c:v>11.834953048025364</c:v>
                </c:pt>
                <c:pt idx="291">
                  <c:v>11.774468836393849</c:v>
                </c:pt>
                <c:pt idx="292">
                  <c:v>11.834953048025364</c:v>
                </c:pt>
                <c:pt idx="293">
                  <c:v>11.834953048025364</c:v>
                </c:pt>
                <c:pt idx="294">
                  <c:v>11.713984624762336</c:v>
                </c:pt>
                <c:pt idx="295">
                  <c:v>11.834953048025364</c:v>
                </c:pt>
                <c:pt idx="296">
                  <c:v>11.774468836393849</c:v>
                </c:pt>
                <c:pt idx="297">
                  <c:v>11.774468836393849</c:v>
                </c:pt>
                <c:pt idx="298">
                  <c:v>11.713984624762336</c:v>
                </c:pt>
                <c:pt idx="299">
                  <c:v>11.411333349721595</c:v>
                </c:pt>
                <c:pt idx="300">
                  <c:v>11.532301772984622</c:v>
                </c:pt>
                <c:pt idx="301">
                  <c:v>11.471817561353109</c:v>
                </c:pt>
                <c:pt idx="302">
                  <c:v>11.834953048025364</c:v>
                </c:pt>
                <c:pt idx="303">
                  <c:v>11.713984624762336</c:v>
                </c:pt>
                <c:pt idx="304">
                  <c:v>11.229650497943883</c:v>
                </c:pt>
                <c:pt idx="305">
                  <c:v>11.229765606385467</c:v>
                </c:pt>
                <c:pt idx="306">
                  <c:v>11.713984624762336</c:v>
                </c:pt>
                <c:pt idx="307">
                  <c:v>10.927114331344727</c:v>
                </c:pt>
                <c:pt idx="308">
                  <c:v>11.290249818016981</c:v>
                </c:pt>
                <c:pt idx="309">
                  <c:v>11.350734029648494</c:v>
                </c:pt>
                <c:pt idx="310">
                  <c:v>11.834953048025364</c:v>
                </c:pt>
                <c:pt idx="311">
                  <c:v>10.261442678073317</c:v>
                </c:pt>
                <c:pt idx="312">
                  <c:v>10.987713651417828</c:v>
                </c:pt>
                <c:pt idx="313">
                  <c:v>11.834953048025364</c:v>
                </c:pt>
                <c:pt idx="314">
                  <c:v>11.713869516320749</c:v>
                </c:pt>
                <c:pt idx="315">
                  <c:v>11.411333349721595</c:v>
                </c:pt>
                <c:pt idx="316">
                  <c:v>11.955921471288391</c:v>
                </c:pt>
                <c:pt idx="317">
                  <c:v>11.592901093057721</c:v>
                </c:pt>
                <c:pt idx="318">
                  <c:v>11.592785984616137</c:v>
                </c:pt>
                <c:pt idx="319">
                  <c:v>10.473194973004409</c:v>
                </c:pt>
                <c:pt idx="320">
                  <c:v>11.774468836393849</c:v>
                </c:pt>
                <c:pt idx="321">
                  <c:v>10.8061459080817</c:v>
                </c:pt>
                <c:pt idx="322">
                  <c:v>11.774353727952263</c:v>
                </c:pt>
                <c:pt idx="323">
                  <c:v>10.503379524599373</c:v>
                </c:pt>
                <c:pt idx="324">
                  <c:v>10.866630119713212</c:v>
                </c:pt>
                <c:pt idx="325">
                  <c:v>11.713984624762336</c:v>
                </c:pt>
                <c:pt idx="326">
                  <c:v>11.834953048025364</c:v>
                </c:pt>
                <c:pt idx="327">
                  <c:v>10.957413991381276</c:v>
                </c:pt>
                <c:pt idx="328">
                  <c:v>11.411333349721595</c:v>
                </c:pt>
                <c:pt idx="329">
                  <c:v>11.653385304689236</c:v>
                </c:pt>
                <c:pt idx="330">
                  <c:v>11.834953048025364</c:v>
                </c:pt>
                <c:pt idx="331">
                  <c:v>11.653385304689236</c:v>
                </c:pt>
                <c:pt idx="332">
                  <c:v>11.834953048025364</c:v>
                </c:pt>
                <c:pt idx="333">
                  <c:v>11.955921471288391</c:v>
                </c:pt>
                <c:pt idx="334">
                  <c:v>11.895437259656877</c:v>
                </c:pt>
                <c:pt idx="335">
                  <c:v>11.955921471288391</c:v>
                </c:pt>
                <c:pt idx="336">
                  <c:v>11.532416881426208</c:v>
                </c:pt>
                <c:pt idx="337">
                  <c:v>11.774468836393849</c:v>
                </c:pt>
                <c:pt idx="338">
                  <c:v>11.713984624762336</c:v>
                </c:pt>
                <c:pt idx="339">
                  <c:v>10.200843358000219</c:v>
                </c:pt>
                <c:pt idx="340">
                  <c:v>10.261442678073317</c:v>
                </c:pt>
                <c:pt idx="341">
                  <c:v>11.471817561353109</c:v>
                </c:pt>
                <c:pt idx="342">
                  <c:v>11.653385304689236</c:v>
                </c:pt>
                <c:pt idx="343">
                  <c:v>10.442895312967858</c:v>
                </c:pt>
                <c:pt idx="344">
                  <c:v>11.411333349721595</c:v>
                </c:pt>
                <c:pt idx="345">
                  <c:v>10.987713651417828</c:v>
                </c:pt>
                <c:pt idx="346">
                  <c:v>11.774468836393849</c:v>
                </c:pt>
                <c:pt idx="347">
                  <c:v>11.532416881426208</c:v>
                </c:pt>
                <c:pt idx="348">
                  <c:v>10.866630119713212</c:v>
                </c:pt>
                <c:pt idx="349">
                  <c:v>11.350849138090082</c:v>
                </c:pt>
                <c:pt idx="350">
                  <c:v>10.987713651417828</c:v>
                </c:pt>
                <c:pt idx="351">
                  <c:v>11.532301772984622</c:v>
                </c:pt>
                <c:pt idx="352">
                  <c:v>11.532416881426208</c:v>
                </c:pt>
                <c:pt idx="353">
                  <c:v>11.713984624762336</c:v>
                </c:pt>
                <c:pt idx="354">
                  <c:v>11.350849138090082</c:v>
                </c:pt>
                <c:pt idx="355">
                  <c:v>11.350849138090082</c:v>
                </c:pt>
                <c:pt idx="356">
                  <c:v>11.592785984616137</c:v>
                </c:pt>
                <c:pt idx="357">
                  <c:v>11.592901093057721</c:v>
                </c:pt>
                <c:pt idx="358">
                  <c:v>11.169166286312368</c:v>
                </c:pt>
                <c:pt idx="359">
                  <c:v>11.713869516320749</c:v>
                </c:pt>
                <c:pt idx="360">
                  <c:v>11.653385304689236</c:v>
                </c:pt>
                <c:pt idx="361">
                  <c:v>11.411218241280009</c:v>
                </c:pt>
                <c:pt idx="362">
                  <c:v>11.713984624762336</c:v>
                </c:pt>
                <c:pt idx="363">
                  <c:v>11.04819786304934</c:v>
                </c:pt>
                <c:pt idx="364">
                  <c:v>11.350849138090082</c:v>
                </c:pt>
                <c:pt idx="365">
                  <c:v>10.745546588008601</c:v>
                </c:pt>
                <c:pt idx="366">
                  <c:v>10.261442678073317</c:v>
                </c:pt>
                <c:pt idx="367">
                  <c:v>11.653385304689236</c:v>
                </c:pt>
                <c:pt idx="368">
                  <c:v>11.774353727952263</c:v>
                </c:pt>
                <c:pt idx="369">
                  <c:v>11.229650497943883</c:v>
                </c:pt>
                <c:pt idx="370">
                  <c:v>11.411218241280009</c:v>
                </c:pt>
                <c:pt idx="371">
                  <c:v>11.169281394753954</c:v>
                </c:pt>
                <c:pt idx="372">
                  <c:v>10.352226549741381</c:v>
                </c:pt>
                <c:pt idx="373">
                  <c:v>11.592901093057721</c:v>
                </c:pt>
                <c:pt idx="374">
                  <c:v>11.834953048025364</c:v>
                </c:pt>
                <c:pt idx="375">
                  <c:v>11.774468836393849</c:v>
                </c:pt>
                <c:pt idx="376">
                  <c:v>10.624578164745571</c:v>
                </c:pt>
                <c:pt idx="377">
                  <c:v>10.8061459080817</c:v>
                </c:pt>
                <c:pt idx="378">
                  <c:v>11.774468836393849</c:v>
                </c:pt>
                <c:pt idx="379">
                  <c:v>11.895437259656877</c:v>
                </c:pt>
                <c:pt idx="380">
                  <c:v>11.532416881426208</c:v>
                </c:pt>
                <c:pt idx="381">
                  <c:v>11.713869516320749</c:v>
                </c:pt>
                <c:pt idx="382">
                  <c:v>11.895437259656877</c:v>
                </c:pt>
                <c:pt idx="383">
                  <c:v>11.774468836393849</c:v>
                </c:pt>
                <c:pt idx="384">
                  <c:v>11.713984624762336</c:v>
                </c:pt>
                <c:pt idx="385">
                  <c:v>11.532416881426208</c:v>
                </c:pt>
                <c:pt idx="386">
                  <c:v>11.774353727952263</c:v>
                </c:pt>
                <c:pt idx="387">
                  <c:v>11.653385304689236</c:v>
                </c:pt>
                <c:pt idx="388">
                  <c:v>11.108682074680855</c:v>
                </c:pt>
                <c:pt idx="389">
                  <c:v>11.138866626275819</c:v>
                </c:pt>
                <c:pt idx="390">
                  <c:v>11.713984624762336</c:v>
                </c:pt>
                <c:pt idx="391">
                  <c:v>10.443010421409445</c:v>
                </c:pt>
                <c:pt idx="392">
                  <c:v>11.713984624762336</c:v>
                </c:pt>
                <c:pt idx="393">
                  <c:v>11.713869516320749</c:v>
                </c:pt>
                <c:pt idx="394">
                  <c:v>11.592901093057721</c:v>
                </c:pt>
                <c:pt idx="395">
                  <c:v>11.471817561353109</c:v>
                </c:pt>
                <c:pt idx="396">
                  <c:v>11.713869516320749</c:v>
                </c:pt>
                <c:pt idx="397">
                  <c:v>11.04819786304934</c:v>
                </c:pt>
                <c:pt idx="398">
                  <c:v>11.895437259656877</c:v>
                </c:pt>
                <c:pt idx="399">
                  <c:v>11.895437259656877</c:v>
                </c:pt>
                <c:pt idx="400">
                  <c:v>11.895437259656877</c:v>
                </c:pt>
                <c:pt idx="401">
                  <c:v>11.895437259656877</c:v>
                </c:pt>
                <c:pt idx="402">
                  <c:v>11.169281394753954</c:v>
                </c:pt>
                <c:pt idx="403">
                  <c:v>10.140359146368704</c:v>
                </c:pt>
                <c:pt idx="404">
                  <c:v>11.048082754607755</c:v>
                </c:pt>
                <c:pt idx="405">
                  <c:v>11.411333349721595</c:v>
                </c:pt>
                <c:pt idx="406">
                  <c:v>10.836330459676663</c:v>
                </c:pt>
                <c:pt idx="407">
                  <c:v>11.078382414644304</c:v>
                </c:pt>
                <c:pt idx="408">
                  <c:v>11.774468836393849</c:v>
                </c:pt>
                <c:pt idx="409">
                  <c:v>11.834953048025364</c:v>
                </c:pt>
                <c:pt idx="410">
                  <c:v>9.8680075313645119</c:v>
                </c:pt>
                <c:pt idx="411">
                  <c:v>10.8061459080817</c:v>
                </c:pt>
                <c:pt idx="412">
                  <c:v>10.866630119713212</c:v>
                </c:pt>
                <c:pt idx="413">
                  <c:v>11.592785984616137</c:v>
                </c:pt>
                <c:pt idx="414">
                  <c:v>11.713984624762336</c:v>
                </c:pt>
                <c:pt idx="415">
                  <c:v>11.713984624762336</c:v>
                </c:pt>
                <c:pt idx="416">
                  <c:v>11.441517901316558</c:v>
                </c:pt>
                <c:pt idx="417">
                  <c:v>11.713984624762336</c:v>
                </c:pt>
                <c:pt idx="418">
                  <c:v>11.774468836393849</c:v>
                </c:pt>
                <c:pt idx="419">
                  <c:v>11.834953048025364</c:v>
                </c:pt>
                <c:pt idx="420">
                  <c:v>11.350849138090082</c:v>
                </c:pt>
                <c:pt idx="421">
                  <c:v>11.895437259656877</c:v>
                </c:pt>
                <c:pt idx="422">
                  <c:v>11.25995015798043</c:v>
                </c:pt>
                <c:pt idx="423">
                  <c:v>11.350849138090082</c:v>
                </c:pt>
                <c:pt idx="424">
                  <c:v>11.04819786304934</c:v>
                </c:pt>
                <c:pt idx="425">
                  <c:v>11.713984624762336</c:v>
                </c:pt>
                <c:pt idx="426">
                  <c:v>11.774353727952263</c:v>
                </c:pt>
                <c:pt idx="427">
                  <c:v>11.713984624762336</c:v>
                </c:pt>
                <c:pt idx="428">
                  <c:v>11.411333349721595</c:v>
                </c:pt>
                <c:pt idx="429">
                  <c:v>11.895437259656877</c:v>
                </c:pt>
                <c:pt idx="430">
                  <c:v>11.895437259656877</c:v>
                </c:pt>
                <c:pt idx="431">
                  <c:v>11.804653387988813</c:v>
                </c:pt>
                <c:pt idx="432">
                  <c:v>11.895437259656877</c:v>
                </c:pt>
                <c:pt idx="433">
                  <c:v>10.896929779749764</c:v>
                </c:pt>
                <c:pt idx="434">
                  <c:v>11.804653387988813</c:v>
                </c:pt>
                <c:pt idx="435">
                  <c:v>11.834953048025364</c:v>
                </c:pt>
                <c:pt idx="436">
                  <c:v>11.592785984616137</c:v>
                </c:pt>
                <c:pt idx="437">
                  <c:v>11.532416881426208</c:v>
                </c:pt>
                <c:pt idx="438">
                  <c:v>11.955921471288391</c:v>
                </c:pt>
                <c:pt idx="439">
                  <c:v>11.865137599620327</c:v>
                </c:pt>
                <c:pt idx="440">
                  <c:v>11.774468836393849</c:v>
                </c:pt>
                <c:pt idx="441">
                  <c:v>10.866515011271627</c:v>
                </c:pt>
                <c:pt idx="442">
                  <c:v>11.653385304689236</c:v>
                </c:pt>
                <c:pt idx="443">
                  <c:v>11.834953048025364</c:v>
                </c:pt>
                <c:pt idx="444">
                  <c:v>11.955921471288391</c:v>
                </c:pt>
                <c:pt idx="445">
                  <c:v>11.108682074680855</c:v>
                </c:pt>
                <c:pt idx="446">
                  <c:v>11.955921471288391</c:v>
                </c:pt>
                <c:pt idx="447">
                  <c:v>11.955921471288391</c:v>
                </c:pt>
                <c:pt idx="448">
                  <c:v>11.683684964725785</c:v>
                </c:pt>
                <c:pt idx="449">
                  <c:v>10.896929779749764</c:v>
                </c:pt>
                <c:pt idx="450">
                  <c:v>11.108682074680855</c:v>
                </c:pt>
                <c:pt idx="451">
                  <c:v>11.895437259656877</c:v>
                </c:pt>
                <c:pt idx="452">
                  <c:v>11.229650497943883</c:v>
                </c:pt>
                <c:pt idx="453">
                  <c:v>11.895437259656877</c:v>
                </c:pt>
                <c:pt idx="454">
                  <c:v>11.169281394753954</c:v>
                </c:pt>
                <c:pt idx="455">
                  <c:v>11.895437259656877</c:v>
                </c:pt>
                <c:pt idx="456">
                  <c:v>11.471817561353109</c:v>
                </c:pt>
                <c:pt idx="457">
                  <c:v>11.713869516320749</c:v>
                </c:pt>
                <c:pt idx="458">
                  <c:v>11.955921471288391</c:v>
                </c:pt>
                <c:pt idx="459">
                  <c:v>11.532416881426208</c:v>
                </c:pt>
                <c:pt idx="460">
                  <c:v>11.834953048025364</c:v>
                </c:pt>
                <c:pt idx="461">
                  <c:v>10.715362036413635</c:v>
                </c:pt>
                <c:pt idx="462">
                  <c:v>11.229650497943883</c:v>
                </c:pt>
                <c:pt idx="463">
                  <c:v>11.713984624762336</c:v>
                </c:pt>
                <c:pt idx="464">
                  <c:v>10.987713651417828</c:v>
                </c:pt>
                <c:pt idx="465">
                  <c:v>11.713984624762336</c:v>
                </c:pt>
                <c:pt idx="466">
                  <c:v>11.653385304689236</c:v>
                </c:pt>
                <c:pt idx="467">
                  <c:v>11.713984624762336</c:v>
                </c:pt>
                <c:pt idx="468">
                  <c:v>11.713984624762336</c:v>
                </c:pt>
                <c:pt idx="469">
                  <c:v>11.955921471288391</c:v>
                </c:pt>
                <c:pt idx="470">
                  <c:v>11.592901093057721</c:v>
                </c:pt>
                <c:pt idx="471">
                  <c:v>11.532416881426208</c:v>
                </c:pt>
                <c:pt idx="472">
                  <c:v>11.169281394753954</c:v>
                </c:pt>
                <c:pt idx="473">
                  <c:v>11.955921471288391</c:v>
                </c:pt>
                <c:pt idx="474">
                  <c:v>11.017898203012791</c:v>
                </c:pt>
                <c:pt idx="475">
                  <c:v>11.229650497943883</c:v>
                </c:pt>
                <c:pt idx="476">
                  <c:v>11.169166286312368</c:v>
                </c:pt>
                <c:pt idx="477">
                  <c:v>11.471817561353109</c:v>
                </c:pt>
                <c:pt idx="478">
                  <c:v>11.532416881426208</c:v>
                </c:pt>
                <c:pt idx="479">
                  <c:v>11.713984624762336</c:v>
                </c:pt>
                <c:pt idx="480">
                  <c:v>11.502117221389659</c:v>
                </c:pt>
                <c:pt idx="481">
                  <c:v>11.441633009758146</c:v>
                </c:pt>
                <c:pt idx="482">
                  <c:v>11.774353727952263</c:v>
                </c:pt>
                <c:pt idx="483">
                  <c:v>11.774468836393849</c:v>
                </c:pt>
                <c:pt idx="484">
                  <c:v>11.955921471288391</c:v>
                </c:pt>
                <c:pt idx="485">
                  <c:v>11.774468836393849</c:v>
                </c:pt>
                <c:pt idx="486">
                  <c:v>11.774468836393849</c:v>
                </c:pt>
                <c:pt idx="487">
                  <c:v>11.532301772984622</c:v>
                </c:pt>
                <c:pt idx="488">
                  <c:v>11.713984624762336</c:v>
                </c:pt>
                <c:pt idx="489">
                  <c:v>11.713869516320749</c:v>
                </c:pt>
                <c:pt idx="490">
                  <c:v>11.441517901316558</c:v>
                </c:pt>
                <c:pt idx="491">
                  <c:v>11.653385304689236</c:v>
                </c:pt>
                <c:pt idx="492">
                  <c:v>11.774468836393849</c:v>
                </c:pt>
                <c:pt idx="493">
                  <c:v>11.955921471288391</c:v>
                </c:pt>
                <c:pt idx="494">
                  <c:v>11.532301772984622</c:v>
                </c:pt>
                <c:pt idx="495">
                  <c:v>11.713984624762336</c:v>
                </c:pt>
                <c:pt idx="496">
                  <c:v>11.532416881426208</c:v>
                </c:pt>
                <c:pt idx="497">
                  <c:v>11.713984624762336</c:v>
                </c:pt>
                <c:pt idx="498">
                  <c:v>11.713984624762336</c:v>
                </c:pt>
                <c:pt idx="499">
                  <c:v>11.290249818016981</c:v>
                </c:pt>
                <c:pt idx="500">
                  <c:v>11.592785984616137</c:v>
                </c:pt>
                <c:pt idx="501">
                  <c:v>11.834953048025364</c:v>
                </c:pt>
                <c:pt idx="502">
                  <c:v>11.834953048025364</c:v>
                </c:pt>
                <c:pt idx="503">
                  <c:v>11.713984624762336</c:v>
                </c:pt>
                <c:pt idx="504">
                  <c:v>11.471817561353109</c:v>
                </c:pt>
                <c:pt idx="505">
                  <c:v>11.804653387988813</c:v>
                </c:pt>
                <c:pt idx="506">
                  <c:v>11.865137599620327</c:v>
                </c:pt>
                <c:pt idx="507">
                  <c:v>11.048082754607755</c:v>
                </c:pt>
                <c:pt idx="508">
                  <c:v>11.532301772984622</c:v>
                </c:pt>
                <c:pt idx="509">
                  <c:v>11.471817561353109</c:v>
                </c:pt>
                <c:pt idx="510">
                  <c:v>11.955921471288391</c:v>
                </c:pt>
                <c:pt idx="511">
                  <c:v>11.592785984616137</c:v>
                </c:pt>
                <c:pt idx="512">
                  <c:v>11.169281394753954</c:v>
                </c:pt>
                <c:pt idx="513">
                  <c:v>12.564725725961802</c:v>
                </c:pt>
                <c:pt idx="514">
                  <c:v>12.625209937593315</c:v>
                </c:pt>
                <c:pt idx="515">
                  <c:v>12.68569414922483</c:v>
                </c:pt>
                <c:pt idx="516">
                  <c:v>11.838339644175706</c:v>
                </c:pt>
                <c:pt idx="517">
                  <c:v>12.383157982625674</c:v>
                </c:pt>
                <c:pt idx="518">
                  <c:v>12.625209937593315</c:v>
                </c:pt>
                <c:pt idx="519">
                  <c:v>12.201590239289548</c:v>
                </c:pt>
                <c:pt idx="520">
                  <c:v>12.383157982625674</c:v>
                </c:pt>
                <c:pt idx="521">
                  <c:v>12.625209937593315</c:v>
                </c:pt>
                <c:pt idx="522">
                  <c:v>12.383157982625674</c:v>
                </c:pt>
                <c:pt idx="523">
                  <c:v>12.443527085815603</c:v>
                </c:pt>
                <c:pt idx="524">
                  <c:v>12.443642194257187</c:v>
                </c:pt>
                <c:pt idx="525">
                  <c:v>12.504126405888702</c:v>
                </c:pt>
                <c:pt idx="526">
                  <c:v>12.625209937593315</c:v>
                </c:pt>
                <c:pt idx="527">
                  <c:v>12.201590239289548</c:v>
                </c:pt>
                <c:pt idx="528">
                  <c:v>12.443642194257187</c:v>
                </c:pt>
                <c:pt idx="529">
                  <c:v>12.383042874184088</c:v>
                </c:pt>
                <c:pt idx="530">
                  <c:v>12.443527085815603</c:v>
                </c:pt>
                <c:pt idx="531">
                  <c:v>12.564725725961802</c:v>
                </c:pt>
                <c:pt idx="532">
                  <c:v>12.201590239289548</c:v>
                </c:pt>
                <c:pt idx="533">
                  <c:v>11.656887009281165</c:v>
                </c:pt>
                <c:pt idx="534">
                  <c:v>12.564725725961802</c:v>
                </c:pt>
                <c:pt idx="535">
                  <c:v>12.383157982625674</c:v>
                </c:pt>
                <c:pt idx="536">
                  <c:v>12.504126405888702</c:v>
                </c:pt>
                <c:pt idx="537">
                  <c:v>11.293751522608911</c:v>
                </c:pt>
                <c:pt idx="538">
                  <c:v>12.625209937593315</c:v>
                </c:pt>
                <c:pt idx="539">
                  <c:v>12.625209937593315</c:v>
                </c:pt>
                <c:pt idx="540">
                  <c:v>11.475319265945039</c:v>
                </c:pt>
                <c:pt idx="541">
                  <c:v>12.201590239289548</c:v>
                </c:pt>
                <c:pt idx="542">
                  <c:v>12.68569414922483</c:v>
                </c:pt>
                <c:pt idx="543">
                  <c:v>12.746178360856343</c:v>
                </c:pt>
                <c:pt idx="544">
                  <c:v>11.717371220912678</c:v>
                </c:pt>
                <c:pt idx="545">
                  <c:v>12.201590239289548</c:v>
                </c:pt>
                <c:pt idx="546">
                  <c:v>12.625094829151729</c:v>
                </c:pt>
                <c:pt idx="547">
                  <c:v>11.656887009281165</c:v>
                </c:pt>
                <c:pt idx="548">
                  <c:v>11.777855432544193</c:v>
                </c:pt>
                <c:pt idx="549">
                  <c:v>12.383157982625674</c:v>
                </c:pt>
                <c:pt idx="550">
                  <c:v>12.322558662552575</c:v>
                </c:pt>
                <c:pt idx="551">
                  <c:v>12.504126405888702</c:v>
                </c:pt>
                <c:pt idx="552">
                  <c:v>12.443642194257187</c:v>
                </c:pt>
                <c:pt idx="553">
                  <c:v>12.68569414922483</c:v>
                </c:pt>
                <c:pt idx="554">
                  <c:v>12.080391599143349</c:v>
                </c:pt>
                <c:pt idx="555">
                  <c:v>12.746178360856343</c:v>
                </c:pt>
                <c:pt idx="556">
                  <c:v>12.68569414922483</c:v>
                </c:pt>
                <c:pt idx="557">
                  <c:v>12.746178360856343</c:v>
                </c:pt>
                <c:pt idx="558">
                  <c:v>12.68569414922483</c:v>
                </c:pt>
                <c:pt idx="559">
                  <c:v>12.625209937593315</c:v>
                </c:pt>
                <c:pt idx="560">
                  <c:v>12.564725725961802</c:v>
                </c:pt>
                <c:pt idx="561">
                  <c:v>12.68569414922483</c:v>
                </c:pt>
                <c:pt idx="562">
                  <c:v>12.564725725961802</c:v>
                </c:pt>
                <c:pt idx="563">
                  <c:v>12.383157982625674</c:v>
                </c:pt>
                <c:pt idx="564">
                  <c:v>12.383157982625674</c:v>
                </c:pt>
                <c:pt idx="565">
                  <c:v>11.475319265945039</c:v>
                </c:pt>
                <c:pt idx="566">
                  <c:v>12.68569414922483</c:v>
                </c:pt>
                <c:pt idx="567">
                  <c:v>12.564725725961802</c:v>
                </c:pt>
                <c:pt idx="568">
                  <c:v>12.746178360856343</c:v>
                </c:pt>
                <c:pt idx="569">
                  <c:v>12.746178360856343</c:v>
                </c:pt>
                <c:pt idx="570">
                  <c:v>12.68569414922483</c:v>
                </c:pt>
                <c:pt idx="571">
                  <c:v>12.625209937593315</c:v>
                </c:pt>
                <c:pt idx="572">
                  <c:v>12.262074450921061</c:v>
                </c:pt>
                <c:pt idx="573">
                  <c:v>12.564725725961802</c:v>
                </c:pt>
                <c:pt idx="574">
                  <c:v>11.838454752617293</c:v>
                </c:pt>
                <c:pt idx="575">
                  <c:v>12.68569414922483</c:v>
                </c:pt>
                <c:pt idx="576">
                  <c:v>12.443527085815603</c:v>
                </c:pt>
                <c:pt idx="577">
                  <c:v>12.262074450921061</c:v>
                </c:pt>
                <c:pt idx="578">
                  <c:v>12.564725725961802</c:v>
                </c:pt>
                <c:pt idx="579">
                  <c:v>12.625209937593315</c:v>
                </c:pt>
                <c:pt idx="580">
                  <c:v>12.564725725961802</c:v>
                </c:pt>
                <c:pt idx="581">
                  <c:v>12.443642194257187</c:v>
                </c:pt>
                <c:pt idx="582">
                  <c:v>11.959423175880321</c:v>
                </c:pt>
                <c:pt idx="583">
                  <c:v>12.292259002516024</c:v>
                </c:pt>
                <c:pt idx="584">
                  <c:v>12.564725725961802</c:v>
                </c:pt>
                <c:pt idx="585">
                  <c:v>12.080506707584933</c:v>
                </c:pt>
                <c:pt idx="586">
                  <c:v>12.625209937593315</c:v>
                </c:pt>
                <c:pt idx="587">
                  <c:v>12.352858322589125</c:v>
                </c:pt>
                <c:pt idx="588">
                  <c:v>12.383157982625674</c:v>
                </c:pt>
                <c:pt idx="589">
                  <c:v>12.383157982625674</c:v>
                </c:pt>
                <c:pt idx="590">
                  <c:v>12.625209937593315</c:v>
                </c:pt>
                <c:pt idx="591">
                  <c:v>12.20147513084796</c:v>
                </c:pt>
                <c:pt idx="592">
                  <c:v>12.140990919216447</c:v>
                </c:pt>
                <c:pt idx="593">
                  <c:v>12.806662572487857</c:v>
                </c:pt>
                <c:pt idx="594">
                  <c:v>12.68569414922483</c:v>
                </c:pt>
                <c:pt idx="595">
                  <c:v>12.564725725961802</c:v>
                </c:pt>
                <c:pt idx="596">
                  <c:v>12.68569414922483</c:v>
                </c:pt>
                <c:pt idx="597">
                  <c:v>12.383157982625674</c:v>
                </c:pt>
                <c:pt idx="598">
                  <c:v>12.473941854293738</c:v>
                </c:pt>
                <c:pt idx="599">
                  <c:v>12.231774790884511</c:v>
                </c:pt>
                <c:pt idx="600">
                  <c:v>12.231774790884511</c:v>
                </c:pt>
                <c:pt idx="601">
                  <c:v>12.68569414922483</c:v>
                </c:pt>
                <c:pt idx="602">
                  <c:v>12.171290579252997</c:v>
                </c:pt>
                <c:pt idx="603">
                  <c:v>12.625209937593315</c:v>
                </c:pt>
                <c:pt idx="604">
                  <c:v>12.564725725961802</c:v>
                </c:pt>
                <c:pt idx="605">
                  <c:v>11.959423175880321</c:v>
                </c:pt>
                <c:pt idx="606">
                  <c:v>12.806662572487857</c:v>
                </c:pt>
                <c:pt idx="607">
                  <c:v>12.262074450921061</c:v>
                </c:pt>
                <c:pt idx="608">
                  <c:v>12.625209937593315</c:v>
                </c:pt>
                <c:pt idx="609">
                  <c:v>12.201590239289548</c:v>
                </c:pt>
                <c:pt idx="610">
                  <c:v>13.41535171871968</c:v>
                </c:pt>
                <c:pt idx="611">
                  <c:v>13.536435250424296</c:v>
                </c:pt>
                <c:pt idx="612">
                  <c:v>13.415466827161268</c:v>
                </c:pt>
                <c:pt idx="613">
                  <c:v>12.991732020415913</c:v>
                </c:pt>
                <c:pt idx="614">
                  <c:v>13.23389908382514</c:v>
                </c:pt>
                <c:pt idx="615">
                  <c:v>13.536435250424296</c:v>
                </c:pt>
                <c:pt idx="616">
                  <c:v>13.657403673687323</c:v>
                </c:pt>
                <c:pt idx="617">
                  <c:v>13.445651378756232</c:v>
                </c:pt>
                <c:pt idx="618">
                  <c:v>13.294383295456653</c:v>
                </c:pt>
                <c:pt idx="619">
                  <c:v>13.294268187015069</c:v>
                </c:pt>
                <c:pt idx="620">
                  <c:v>12.568112322112144</c:v>
                </c:pt>
                <c:pt idx="621">
                  <c:v>13.173299763752041</c:v>
                </c:pt>
                <c:pt idx="622">
                  <c:v>12.931132700342815</c:v>
                </c:pt>
                <c:pt idx="623">
                  <c:v>12.870763597152886</c:v>
                </c:pt>
                <c:pt idx="624">
                  <c:v>12.991732020415913</c:v>
                </c:pt>
                <c:pt idx="625">
                  <c:v>12.870763597152886</c:v>
                </c:pt>
                <c:pt idx="626">
                  <c:v>13.173299763752041</c:v>
                </c:pt>
                <c:pt idx="627">
                  <c:v>13.294383295456653</c:v>
                </c:pt>
                <c:pt idx="628">
                  <c:v>13.41535171871968</c:v>
                </c:pt>
                <c:pt idx="629">
                  <c:v>12.689080745375172</c:v>
                </c:pt>
                <c:pt idx="630">
                  <c:v>13.354867507088167</c:v>
                </c:pt>
                <c:pt idx="631">
                  <c:v>13.536435250424296</c:v>
                </c:pt>
                <c:pt idx="632">
                  <c:v>13.536435250424296</c:v>
                </c:pt>
                <c:pt idx="633">
                  <c:v>13.415466827161268</c:v>
                </c:pt>
                <c:pt idx="634">
                  <c:v>13.415466827161268</c:v>
                </c:pt>
                <c:pt idx="635">
                  <c:v>12.931247808784399</c:v>
                </c:pt>
                <c:pt idx="636">
                  <c:v>13.294268187015069</c:v>
                </c:pt>
                <c:pt idx="637">
                  <c:v>13.294268187015069</c:v>
                </c:pt>
                <c:pt idx="638">
                  <c:v>13.657403673687323</c:v>
                </c:pt>
                <c:pt idx="639">
                  <c:v>13.415466827161268</c:v>
                </c:pt>
                <c:pt idx="640">
                  <c:v>13.354867507088167</c:v>
                </c:pt>
                <c:pt idx="641">
                  <c:v>13.415466827161268</c:v>
                </c:pt>
                <c:pt idx="642">
                  <c:v>12.689195853816759</c:v>
                </c:pt>
                <c:pt idx="643">
                  <c:v>13.415466827161268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41008"/>
        <c:axId val="778279488"/>
      </c:scatterChart>
      <c:valAx>
        <c:axId val="92044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279488"/>
        <c:crosses val="autoZero"/>
        <c:crossBetween val="midCat"/>
      </c:valAx>
      <c:valAx>
        <c:axId val="77827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44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0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'Y1'!$C$3:$C$646</c:f>
              <c:numCache>
                <c:formatCode>General</c:formatCode>
                <c:ptCount val="644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12</c:v>
                </c:pt>
                <c:pt idx="23">
                  <c:v>2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6</c:v>
                </c:pt>
                <c:pt idx="33">
                  <c:v>2</c:v>
                </c:pt>
                <c:pt idx="34">
                  <c:v>12</c:v>
                </c:pt>
                <c:pt idx="35">
                  <c:v>4</c:v>
                </c:pt>
                <c:pt idx="36">
                  <c:v>12</c:v>
                </c:pt>
                <c:pt idx="37">
                  <c:v>2</c:v>
                </c:pt>
                <c:pt idx="38">
                  <c:v>8</c:v>
                </c:pt>
                <c:pt idx="39">
                  <c:v>4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22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6</c:v>
                </c:pt>
                <c:pt idx="51">
                  <c:v>0</c:v>
                </c:pt>
                <c:pt idx="52">
                  <c:v>14</c:v>
                </c:pt>
                <c:pt idx="53">
                  <c:v>6</c:v>
                </c:pt>
                <c:pt idx="54">
                  <c:v>4</c:v>
                </c:pt>
                <c:pt idx="55">
                  <c:v>0</c:v>
                </c:pt>
                <c:pt idx="56">
                  <c:v>8</c:v>
                </c:pt>
                <c:pt idx="57">
                  <c:v>2</c:v>
                </c:pt>
                <c:pt idx="58">
                  <c:v>2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16</c:v>
                </c:pt>
                <c:pt idx="67">
                  <c:v>21</c:v>
                </c:pt>
                <c:pt idx="68">
                  <c:v>2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14</c:v>
                </c:pt>
                <c:pt idx="73">
                  <c:v>26</c:v>
                </c:pt>
                <c:pt idx="74">
                  <c:v>6</c:v>
                </c:pt>
                <c:pt idx="75">
                  <c:v>4</c:v>
                </c:pt>
                <c:pt idx="76">
                  <c:v>14</c:v>
                </c:pt>
                <c:pt idx="77">
                  <c:v>8</c:v>
                </c:pt>
                <c:pt idx="78">
                  <c:v>7</c:v>
                </c:pt>
                <c:pt idx="79">
                  <c:v>4</c:v>
                </c:pt>
                <c:pt idx="80">
                  <c:v>7</c:v>
                </c:pt>
                <c:pt idx="81">
                  <c:v>2</c:v>
                </c:pt>
                <c:pt idx="82">
                  <c:v>12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6</c:v>
                </c:pt>
                <c:pt idx="92">
                  <c:v>0</c:v>
                </c:pt>
                <c:pt idx="93">
                  <c:v>10</c:v>
                </c:pt>
                <c:pt idx="94">
                  <c:v>22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6</c:v>
                </c:pt>
                <c:pt idx="111">
                  <c:v>16</c:v>
                </c:pt>
                <c:pt idx="112">
                  <c:v>6</c:v>
                </c:pt>
                <c:pt idx="113">
                  <c:v>5</c:v>
                </c:pt>
                <c:pt idx="114">
                  <c:v>13</c:v>
                </c:pt>
                <c:pt idx="115">
                  <c:v>10</c:v>
                </c:pt>
                <c:pt idx="116">
                  <c:v>5</c:v>
                </c:pt>
                <c:pt idx="117">
                  <c:v>11</c:v>
                </c:pt>
                <c:pt idx="118">
                  <c:v>6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8</c:v>
                </c:pt>
                <c:pt idx="128">
                  <c:v>3</c:v>
                </c:pt>
                <c:pt idx="129">
                  <c:v>4</c:v>
                </c:pt>
                <c:pt idx="130">
                  <c:v>0</c:v>
                </c:pt>
                <c:pt idx="131">
                  <c:v>6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11</c:v>
                </c:pt>
                <c:pt idx="139">
                  <c:v>4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4</c:v>
                </c:pt>
                <c:pt idx="147">
                  <c:v>5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12</c:v>
                </c:pt>
                <c:pt idx="152">
                  <c:v>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11</c:v>
                </c:pt>
                <c:pt idx="164">
                  <c:v>5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9</c:v>
                </c:pt>
                <c:pt idx="183">
                  <c:v>12</c:v>
                </c:pt>
                <c:pt idx="184">
                  <c:v>8</c:v>
                </c:pt>
                <c:pt idx="185">
                  <c:v>8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8</c:v>
                </c:pt>
                <c:pt idx="196">
                  <c:v>5</c:v>
                </c:pt>
                <c:pt idx="197">
                  <c:v>4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6</c:v>
                </c:pt>
                <c:pt idx="209">
                  <c:v>4</c:v>
                </c:pt>
                <c:pt idx="210">
                  <c:v>2</c:v>
                </c:pt>
                <c:pt idx="211">
                  <c:v>6</c:v>
                </c:pt>
                <c:pt idx="212">
                  <c:v>0</c:v>
                </c:pt>
                <c:pt idx="213">
                  <c:v>6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14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8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4</c:v>
                </c:pt>
                <c:pt idx="251">
                  <c:v>0</c:v>
                </c:pt>
                <c:pt idx="252">
                  <c:v>14</c:v>
                </c:pt>
                <c:pt idx="253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16</c:v>
                </c:pt>
                <c:pt idx="264">
                  <c:v>0</c:v>
                </c:pt>
                <c:pt idx="265">
                  <c:v>12</c:v>
                </c:pt>
                <c:pt idx="266">
                  <c:v>4</c:v>
                </c:pt>
                <c:pt idx="267">
                  <c:v>6</c:v>
                </c:pt>
                <c:pt idx="268">
                  <c:v>4</c:v>
                </c:pt>
                <c:pt idx="269">
                  <c:v>14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10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24</c:v>
                </c:pt>
                <c:pt idx="281">
                  <c:v>0</c:v>
                </c:pt>
                <c:pt idx="282">
                  <c:v>2</c:v>
                </c:pt>
                <c:pt idx="283">
                  <c:v>6</c:v>
                </c:pt>
                <c:pt idx="284">
                  <c:v>6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0</c:v>
                </c:pt>
                <c:pt idx="303">
                  <c:v>0</c:v>
                </c:pt>
                <c:pt idx="304">
                  <c:v>8</c:v>
                </c:pt>
                <c:pt idx="305">
                  <c:v>6</c:v>
                </c:pt>
                <c:pt idx="306">
                  <c:v>0</c:v>
                </c:pt>
                <c:pt idx="307">
                  <c:v>10</c:v>
                </c:pt>
                <c:pt idx="308">
                  <c:v>6</c:v>
                </c:pt>
                <c:pt idx="309">
                  <c:v>6</c:v>
                </c:pt>
                <c:pt idx="310">
                  <c:v>0</c:v>
                </c:pt>
                <c:pt idx="311">
                  <c:v>16</c:v>
                </c:pt>
                <c:pt idx="312">
                  <c:v>8</c:v>
                </c:pt>
                <c:pt idx="313">
                  <c:v>0</c:v>
                </c:pt>
                <c:pt idx="314">
                  <c:v>2</c:v>
                </c:pt>
                <c:pt idx="315">
                  <c:v>4</c:v>
                </c:pt>
                <c:pt idx="316">
                  <c:v>0</c:v>
                </c:pt>
                <c:pt idx="317">
                  <c:v>2</c:v>
                </c:pt>
                <c:pt idx="318">
                  <c:v>4</c:v>
                </c:pt>
                <c:pt idx="319">
                  <c:v>15</c:v>
                </c:pt>
                <c:pt idx="320">
                  <c:v>0</c:v>
                </c:pt>
                <c:pt idx="321">
                  <c:v>10</c:v>
                </c:pt>
                <c:pt idx="322">
                  <c:v>2</c:v>
                </c:pt>
                <c:pt idx="323">
                  <c:v>16</c:v>
                </c:pt>
                <c:pt idx="324">
                  <c:v>10</c:v>
                </c:pt>
                <c:pt idx="325">
                  <c:v>0</c:v>
                </c:pt>
                <c:pt idx="326">
                  <c:v>0</c:v>
                </c:pt>
                <c:pt idx="327">
                  <c:v>9</c:v>
                </c:pt>
                <c:pt idx="328">
                  <c:v>4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18</c:v>
                </c:pt>
                <c:pt idx="340">
                  <c:v>16</c:v>
                </c:pt>
                <c:pt idx="341">
                  <c:v>4</c:v>
                </c:pt>
                <c:pt idx="342">
                  <c:v>2</c:v>
                </c:pt>
                <c:pt idx="343">
                  <c:v>16</c:v>
                </c:pt>
                <c:pt idx="344">
                  <c:v>4</c:v>
                </c:pt>
                <c:pt idx="345">
                  <c:v>8</c:v>
                </c:pt>
                <c:pt idx="346">
                  <c:v>0</c:v>
                </c:pt>
                <c:pt idx="347">
                  <c:v>2</c:v>
                </c:pt>
                <c:pt idx="348">
                  <c:v>10</c:v>
                </c:pt>
                <c:pt idx="349">
                  <c:v>4</c:v>
                </c:pt>
                <c:pt idx="350">
                  <c:v>8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2</c:v>
                </c:pt>
                <c:pt idx="358">
                  <c:v>8</c:v>
                </c:pt>
                <c:pt idx="359">
                  <c:v>2</c:v>
                </c:pt>
                <c:pt idx="360">
                  <c:v>2</c:v>
                </c:pt>
                <c:pt idx="361">
                  <c:v>6</c:v>
                </c:pt>
                <c:pt idx="362">
                  <c:v>0</c:v>
                </c:pt>
                <c:pt idx="363">
                  <c:v>8</c:v>
                </c:pt>
                <c:pt idx="364">
                  <c:v>4</c:v>
                </c:pt>
                <c:pt idx="365">
                  <c:v>12</c:v>
                </c:pt>
                <c:pt idx="366">
                  <c:v>16</c:v>
                </c:pt>
                <c:pt idx="367">
                  <c:v>2</c:v>
                </c:pt>
                <c:pt idx="368">
                  <c:v>2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15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12</c:v>
                </c:pt>
                <c:pt idx="377">
                  <c:v>10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8</c:v>
                </c:pt>
                <c:pt idx="389">
                  <c:v>9</c:v>
                </c:pt>
                <c:pt idx="390">
                  <c:v>0</c:v>
                </c:pt>
                <c:pt idx="391">
                  <c:v>14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8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6</c:v>
                </c:pt>
                <c:pt idx="403">
                  <c:v>18</c:v>
                </c:pt>
                <c:pt idx="404">
                  <c:v>10</c:v>
                </c:pt>
                <c:pt idx="405">
                  <c:v>4</c:v>
                </c:pt>
                <c:pt idx="406">
                  <c:v>11</c:v>
                </c:pt>
                <c:pt idx="407">
                  <c:v>9</c:v>
                </c:pt>
                <c:pt idx="408">
                  <c:v>0</c:v>
                </c:pt>
                <c:pt idx="409">
                  <c:v>0</c:v>
                </c:pt>
                <c:pt idx="410">
                  <c:v>21</c:v>
                </c:pt>
                <c:pt idx="411">
                  <c:v>10</c:v>
                </c:pt>
                <c:pt idx="412">
                  <c:v>10</c:v>
                </c:pt>
                <c:pt idx="413">
                  <c:v>4</c:v>
                </c:pt>
                <c:pt idx="414">
                  <c:v>0</c:v>
                </c:pt>
                <c:pt idx="415">
                  <c:v>0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</c:v>
                </c:pt>
                <c:pt idx="421">
                  <c:v>0</c:v>
                </c:pt>
                <c:pt idx="422">
                  <c:v>7</c:v>
                </c:pt>
                <c:pt idx="423">
                  <c:v>4</c:v>
                </c:pt>
                <c:pt idx="424">
                  <c:v>8</c:v>
                </c:pt>
                <c:pt idx="425">
                  <c:v>0</c:v>
                </c:pt>
                <c:pt idx="426">
                  <c:v>2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9</c:v>
                </c:pt>
                <c:pt idx="434">
                  <c:v>1</c:v>
                </c:pt>
                <c:pt idx="435">
                  <c:v>0</c:v>
                </c:pt>
                <c:pt idx="436">
                  <c:v>4</c:v>
                </c:pt>
                <c:pt idx="437">
                  <c:v>2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12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8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9</c:v>
                </c:pt>
                <c:pt idx="450">
                  <c:v>8</c:v>
                </c:pt>
                <c:pt idx="451">
                  <c:v>0</c:v>
                </c:pt>
                <c:pt idx="452">
                  <c:v>8</c:v>
                </c:pt>
                <c:pt idx="453">
                  <c:v>0</c:v>
                </c:pt>
                <c:pt idx="454">
                  <c:v>6</c:v>
                </c:pt>
                <c:pt idx="455">
                  <c:v>0</c:v>
                </c:pt>
                <c:pt idx="456">
                  <c:v>4</c:v>
                </c:pt>
                <c:pt idx="457">
                  <c:v>2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11</c:v>
                </c:pt>
                <c:pt idx="462">
                  <c:v>8</c:v>
                </c:pt>
                <c:pt idx="463">
                  <c:v>0</c:v>
                </c:pt>
                <c:pt idx="464">
                  <c:v>8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6</c:v>
                </c:pt>
                <c:pt idx="473">
                  <c:v>0</c:v>
                </c:pt>
                <c:pt idx="474">
                  <c:v>9</c:v>
                </c:pt>
                <c:pt idx="475">
                  <c:v>8</c:v>
                </c:pt>
                <c:pt idx="476">
                  <c:v>8</c:v>
                </c:pt>
                <c:pt idx="477">
                  <c:v>4</c:v>
                </c:pt>
                <c:pt idx="478">
                  <c:v>2</c:v>
                </c:pt>
                <c:pt idx="479">
                  <c:v>0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4</c:v>
                </c:pt>
                <c:pt idx="488">
                  <c:v>0</c:v>
                </c:pt>
                <c:pt idx="489">
                  <c:v>2</c:v>
                </c:pt>
                <c:pt idx="490">
                  <c:v>5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6</c:v>
                </c:pt>
                <c:pt idx="500">
                  <c:v>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</c:v>
                </c:pt>
                <c:pt idx="505">
                  <c:v>1</c:v>
                </c:pt>
                <c:pt idx="506">
                  <c:v>1</c:v>
                </c:pt>
                <c:pt idx="507">
                  <c:v>10</c:v>
                </c:pt>
                <c:pt idx="508">
                  <c:v>4</c:v>
                </c:pt>
                <c:pt idx="509">
                  <c:v>4</c:v>
                </c:pt>
                <c:pt idx="510">
                  <c:v>0</c:v>
                </c:pt>
                <c:pt idx="511">
                  <c:v>4</c:v>
                </c:pt>
                <c:pt idx="512">
                  <c:v>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</c:v>
                </c:pt>
                <c:pt idx="517">
                  <c:v>2</c:v>
                </c:pt>
                <c:pt idx="518">
                  <c:v>0</c:v>
                </c:pt>
                <c:pt idx="519">
                  <c:v>4</c:v>
                </c:pt>
                <c:pt idx="520">
                  <c:v>2</c:v>
                </c:pt>
                <c:pt idx="521">
                  <c:v>0</c:v>
                </c:pt>
                <c:pt idx="522">
                  <c:v>2</c:v>
                </c:pt>
                <c:pt idx="523">
                  <c:v>4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4</c:v>
                </c:pt>
                <c:pt idx="528">
                  <c:v>2</c:v>
                </c:pt>
                <c:pt idx="529">
                  <c:v>4</c:v>
                </c:pt>
                <c:pt idx="530">
                  <c:v>4</c:v>
                </c:pt>
                <c:pt idx="531">
                  <c:v>0</c:v>
                </c:pt>
                <c:pt idx="532">
                  <c:v>4</c:v>
                </c:pt>
                <c:pt idx="533">
                  <c:v>10</c:v>
                </c:pt>
                <c:pt idx="534">
                  <c:v>0</c:v>
                </c:pt>
                <c:pt idx="535">
                  <c:v>2</c:v>
                </c:pt>
                <c:pt idx="536">
                  <c:v>2</c:v>
                </c:pt>
                <c:pt idx="537">
                  <c:v>14</c:v>
                </c:pt>
                <c:pt idx="538">
                  <c:v>0</c:v>
                </c:pt>
                <c:pt idx="539">
                  <c:v>0</c:v>
                </c:pt>
                <c:pt idx="540">
                  <c:v>12</c:v>
                </c:pt>
                <c:pt idx="541">
                  <c:v>4</c:v>
                </c:pt>
                <c:pt idx="542">
                  <c:v>0</c:v>
                </c:pt>
                <c:pt idx="543">
                  <c:v>0</c:v>
                </c:pt>
                <c:pt idx="544">
                  <c:v>10</c:v>
                </c:pt>
                <c:pt idx="545">
                  <c:v>4</c:v>
                </c:pt>
                <c:pt idx="546">
                  <c:v>2</c:v>
                </c:pt>
                <c:pt idx="547">
                  <c:v>10</c:v>
                </c:pt>
                <c:pt idx="548">
                  <c:v>10</c:v>
                </c:pt>
                <c:pt idx="549">
                  <c:v>2</c:v>
                </c:pt>
                <c:pt idx="550">
                  <c:v>4</c:v>
                </c:pt>
                <c:pt idx="551">
                  <c:v>2</c:v>
                </c:pt>
                <c:pt idx="552">
                  <c:v>2</c:v>
                </c:pt>
                <c:pt idx="553">
                  <c:v>0</c:v>
                </c:pt>
                <c:pt idx="554">
                  <c:v>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12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0</c:v>
                </c:pt>
                <c:pt idx="574">
                  <c:v>8</c:v>
                </c:pt>
                <c:pt idx="575">
                  <c:v>0</c:v>
                </c:pt>
                <c:pt idx="576">
                  <c:v>4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8</c:v>
                </c:pt>
                <c:pt idx="583">
                  <c:v>5</c:v>
                </c:pt>
                <c:pt idx="584">
                  <c:v>0</c:v>
                </c:pt>
                <c:pt idx="585">
                  <c:v>6</c:v>
                </c:pt>
                <c:pt idx="586">
                  <c:v>0</c:v>
                </c:pt>
                <c:pt idx="587">
                  <c:v>3</c:v>
                </c:pt>
                <c:pt idx="588">
                  <c:v>2</c:v>
                </c:pt>
                <c:pt idx="589">
                  <c:v>2</c:v>
                </c:pt>
                <c:pt idx="590">
                  <c:v>0</c:v>
                </c:pt>
                <c:pt idx="591">
                  <c:v>6</c:v>
                </c:pt>
                <c:pt idx="592">
                  <c:v>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5</c:v>
                </c:pt>
                <c:pt idx="600">
                  <c:v>5</c:v>
                </c:pt>
                <c:pt idx="601">
                  <c:v>0</c:v>
                </c:pt>
                <c:pt idx="602">
                  <c:v>5</c:v>
                </c:pt>
                <c:pt idx="603">
                  <c:v>0</c:v>
                </c:pt>
                <c:pt idx="604">
                  <c:v>0</c:v>
                </c:pt>
                <c:pt idx="605">
                  <c:v>8</c:v>
                </c:pt>
                <c:pt idx="606">
                  <c:v>0</c:v>
                </c:pt>
                <c:pt idx="607">
                  <c:v>4</c:v>
                </c:pt>
                <c:pt idx="608">
                  <c:v>0</c:v>
                </c:pt>
                <c:pt idx="609">
                  <c:v>4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6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4</c:v>
                </c:pt>
                <c:pt idx="620">
                  <c:v>10</c:v>
                </c:pt>
                <c:pt idx="621">
                  <c:v>4</c:v>
                </c:pt>
                <c:pt idx="622">
                  <c:v>8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4</c:v>
                </c:pt>
                <c:pt idx="627">
                  <c:v>2</c:v>
                </c:pt>
                <c:pt idx="628">
                  <c:v>2</c:v>
                </c:pt>
                <c:pt idx="629">
                  <c:v>10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6</c:v>
                </c:pt>
                <c:pt idx="636">
                  <c:v>4</c:v>
                </c:pt>
                <c:pt idx="637">
                  <c:v>4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8</c:v>
                </c:pt>
                <c:pt idx="643">
                  <c:v>0</c:v>
                </c:pt>
              </c:numCache>
            </c:numRef>
          </c:xVal>
          <c:yVal>
            <c:numRef>
              <c:f>'Y1'!$D$3:$D$646</c:f>
              <c:numCache>
                <c:formatCode>General</c:formatCode>
                <c:ptCount val="644"/>
                <c:pt idx="0">
                  <c:v>17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10</c:v>
                </c:pt>
                <c:pt idx="16">
                  <c:v>13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12</c:v>
                </c:pt>
                <c:pt idx="24">
                  <c:v>13</c:v>
                </c:pt>
                <c:pt idx="25">
                  <c:v>18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9</c:v>
                </c:pt>
                <c:pt idx="30">
                  <c:v>14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15</c:v>
                </c:pt>
                <c:pt idx="35">
                  <c:v>9</c:v>
                </c:pt>
                <c:pt idx="36">
                  <c:v>13</c:v>
                </c:pt>
                <c:pt idx="37">
                  <c:v>11</c:v>
                </c:pt>
                <c:pt idx="38">
                  <c:v>12</c:v>
                </c:pt>
                <c:pt idx="39">
                  <c:v>9</c:v>
                </c:pt>
                <c:pt idx="40">
                  <c:v>13</c:v>
                </c:pt>
                <c:pt idx="41">
                  <c:v>8</c:v>
                </c:pt>
                <c:pt idx="42">
                  <c:v>12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9</c:v>
                </c:pt>
                <c:pt idx="47">
                  <c:v>12</c:v>
                </c:pt>
                <c:pt idx="48">
                  <c:v>11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9</c:v>
                </c:pt>
                <c:pt idx="53">
                  <c:v>11</c:v>
                </c:pt>
                <c:pt idx="54">
                  <c:v>12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10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10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9</c:v>
                </c:pt>
                <c:pt idx="82">
                  <c:v>7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6">
                  <c:v>14</c:v>
                </c:pt>
                <c:pt idx="87">
                  <c:v>12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13</c:v>
                </c:pt>
                <c:pt idx="96">
                  <c:v>14</c:v>
                </c:pt>
                <c:pt idx="97">
                  <c:v>18</c:v>
                </c:pt>
                <c:pt idx="98">
                  <c:v>12</c:v>
                </c:pt>
                <c:pt idx="99">
                  <c:v>14</c:v>
                </c:pt>
                <c:pt idx="100">
                  <c:v>15</c:v>
                </c:pt>
                <c:pt idx="101">
                  <c:v>12</c:v>
                </c:pt>
                <c:pt idx="102">
                  <c:v>11</c:v>
                </c:pt>
                <c:pt idx="103">
                  <c:v>14</c:v>
                </c:pt>
                <c:pt idx="104">
                  <c:v>8</c:v>
                </c:pt>
                <c:pt idx="105">
                  <c:v>10</c:v>
                </c:pt>
                <c:pt idx="106">
                  <c:v>17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15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13</c:v>
                </c:pt>
                <c:pt idx="115">
                  <c:v>7</c:v>
                </c:pt>
                <c:pt idx="116">
                  <c:v>8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6</c:v>
                </c:pt>
                <c:pt idx="121">
                  <c:v>6</c:v>
                </c:pt>
                <c:pt idx="122">
                  <c:v>13</c:v>
                </c:pt>
                <c:pt idx="123">
                  <c:v>6</c:v>
                </c:pt>
                <c:pt idx="124">
                  <c:v>12</c:v>
                </c:pt>
                <c:pt idx="125">
                  <c:v>10</c:v>
                </c:pt>
                <c:pt idx="126">
                  <c:v>14</c:v>
                </c:pt>
                <c:pt idx="127">
                  <c:v>8</c:v>
                </c:pt>
                <c:pt idx="128">
                  <c:v>11</c:v>
                </c:pt>
                <c:pt idx="129">
                  <c:v>10</c:v>
                </c:pt>
                <c:pt idx="130">
                  <c:v>13</c:v>
                </c:pt>
                <c:pt idx="131">
                  <c:v>11</c:v>
                </c:pt>
                <c:pt idx="132">
                  <c:v>10</c:v>
                </c:pt>
                <c:pt idx="133">
                  <c:v>13</c:v>
                </c:pt>
                <c:pt idx="134">
                  <c:v>14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12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9</c:v>
                </c:pt>
                <c:pt idx="147">
                  <c:v>9</c:v>
                </c:pt>
                <c:pt idx="148">
                  <c:v>14</c:v>
                </c:pt>
                <c:pt idx="149">
                  <c:v>14</c:v>
                </c:pt>
                <c:pt idx="150">
                  <c:v>17</c:v>
                </c:pt>
                <c:pt idx="151">
                  <c:v>6</c:v>
                </c:pt>
                <c:pt idx="152">
                  <c:v>14</c:v>
                </c:pt>
                <c:pt idx="153">
                  <c:v>11</c:v>
                </c:pt>
                <c:pt idx="154">
                  <c:v>10</c:v>
                </c:pt>
                <c:pt idx="155">
                  <c:v>8</c:v>
                </c:pt>
                <c:pt idx="156">
                  <c:v>7</c:v>
                </c:pt>
                <c:pt idx="157">
                  <c:v>14</c:v>
                </c:pt>
                <c:pt idx="158">
                  <c:v>13</c:v>
                </c:pt>
                <c:pt idx="159">
                  <c:v>9</c:v>
                </c:pt>
                <c:pt idx="160">
                  <c:v>11</c:v>
                </c:pt>
                <c:pt idx="161">
                  <c:v>7</c:v>
                </c:pt>
                <c:pt idx="162">
                  <c:v>11</c:v>
                </c:pt>
                <c:pt idx="163">
                  <c:v>12</c:v>
                </c:pt>
                <c:pt idx="164">
                  <c:v>9</c:v>
                </c:pt>
                <c:pt idx="165">
                  <c:v>9</c:v>
                </c:pt>
                <c:pt idx="166">
                  <c:v>12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8</c:v>
                </c:pt>
                <c:pt idx="172">
                  <c:v>12</c:v>
                </c:pt>
                <c:pt idx="173">
                  <c:v>10</c:v>
                </c:pt>
                <c:pt idx="174">
                  <c:v>7</c:v>
                </c:pt>
                <c:pt idx="175">
                  <c:v>11</c:v>
                </c:pt>
                <c:pt idx="176">
                  <c:v>10</c:v>
                </c:pt>
                <c:pt idx="177">
                  <c:v>9</c:v>
                </c:pt>
                <c:pt idx="178">
                  <c:v>4</c:v>
                </c:pt>
                <c:pt idx="179">
                  <c:v>6</c:v>
                </c:pt>
                <c:pt idx="180">
                  <c:v>7</c:v>
                </c:pt>
                <c:pt idx="181">
                  <c:v>8</c:v>
                </c:pt>
                <c:pt idx="182">
                  <c:v>7</c:v>
                </c:pt>
                <c:pt idx="183">
                  <c:v>8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6</c:v>
                </c:pt>
                <c:pt idx="189">
                  <c:v>8</c:v>
                </c:pt>
                <c:pt idx="190">
                  <c:v>10</c:v>
                </c:pt>
                <c:pt idx="191">
                  <c:v>8</c:v>
                </c:pt>
                <c:pt idx="192">
                  <c:v>7</c:v>
                </c:pt>
                <c:pt idx="193">
                  <c:v>11</c:v>
                </c:pt>
                <c:pt idx="194">
                  <c:v>17</c:v>
                </c:pt>
                <c:pt idx="195">
                  <c:v>10</c:v>
                </c:pt>
                <c:pt idx="196">
                  <c:v>12</c:v>
                </c:pt>
                <c:pt idx="197">
                  <c:v>12</c:v>
                </c:pt>
                <c:pt idx="198">
                  <c:v>5</c:v>
                </c:pt>
                <c:pt idx="199">
                  <c:v>14</c:v>
                </c:pt>
                <c:pt idx="200">
                  <c:v>8</c:v>
                </c:pt>
                <c:pt idx="201">
                  <c:v>10</c:v>
                </c:pt>
                <c:pt idx="202">
                  <c:v>9</c:v>
                </c:pt>
                <c:pt idx="203">
                  <c:v>7</c:v>
                </c:pt>
                <c:pt idx="204">
                  <c:v>7</c:v>
                </c:pt>
                <c:pt idx="205">
                  <c:v>5</c:v>
                </c:pt>
                <c:pt idx="206">
                  <c:v>7</c:v>
                </c:pt>
                <c:pt idx="207">
                  <c:v>7</c:v>
                </c:pt>
                <c:pt idx="208">
                  <c:v>10</c:v>
                </c:pt>
                <c:pt idx="209">
                  <c:v>10</c:v>
                </c:pt>
                <c:pt idx="210">
                  <c:v>9</c:v>
                </c:pt>
                <c:pt idx="211">
                  <c:v>12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10</c:v>
                </c:pt>
                <c:pt idx="216">
                  <c:v>15</c:v>
                </c:pt>
                <c:pt idx="217">
                  <c:v>12</c:v>
                </c:pt>
                <c:pt idx="218">
                  <c:v>14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12</c:v>
                </c:pt>
                <c:pt idx="223">
                  <c:v>10</c:v>
                </c:pt>
                <c:pt idx="224">
                  <c:v>12</c:v>
                </c:pt>
                <c:pt idx="225">
                  <c:v>12</c:v>
                </c:pt>
                <c:pt idx="226">
                  <c:v>10</c:v>
                </c:pt>
                <c:pt idx="227">
                  <c:v>15</c:v>
                </c:pt>
                <c:pt idx="228">
                  <c:v>13</c:v>
                </c:pt>
                <c:pt idx="229">
                  <c:v>13</c:v>
                </c:pt>
                <c:pt idx="230">
                  <c:v>11</c:v>
                </c:pt>
                <c:pt idx="231">
                  <c:v>14</c:v>
                </c:pt>
                <c:pt idx="232">
                  <c:v>10</c:v>
                </c:pt>
                <c:pt idx="233">
                  <c:v>10</c:v>
                </c:pt>
                <c:pt idx="234">
                  <c:v>13</c:v>
                </c:pt>
                <c:pt idx="235">
                  <c:v>11</c:v>
                </c:pt>
                <c:pt idx="236">
                  <c:v>13</c:v>
                </c:pt>
                <c:pt idx="237">
                  <c:v>14</c:v>
                </c:pt>
                <c:pt idx="238">
                  <c:v>16</c:v>
                </c:pt>
                <c:pt idx="239">
                  <c:v>12</c:v>
                </c:pt>
                <c:pt idx="240">
                  <c:v>15</c:v>
                </c:pt>
                <c:pt idx="241">
                  <c:v>15</c:v>
                </c:pt>
                <c:pt idx="242">
                  <c:v>14</c:v>
                </c:pt>
                <c:pt idx="243">
                  <c:v>16</c:v>
                </c:pt>
                <c:pt idx="244">
                  <c:v>17</c:v>
                </c:pt>
                <c:pt idx="245">
                  <c:v>13</c:v>
                </c:pt>
                <c:pt idx="246">
                  <c:v>13</c:v>
                </c:pt>
                <c:pt idx="247">
                  <c:v>16</c:v>
                </c:pt>
                <c:pt idx="248">
                  <c:v>11</c:v>
                </c:pt>
                <c:pt idx="249">
                  <c:v>13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13</c:v>
                </c:pt>
                <c:pt idx="258">
                  <c:v>12</c:v>
                </c:pt>
                <c:pt idx="259">
                  <c:v>9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11</c:v>
                </c:pt>
                <c:pt idx="264">
                  <c:v>16</c:v>
                </c:pt>
                <c:pt idx="265">
                  <c:v>8</c:v>
                </c:pt>
                <c:pt idx="266">
                  <c:v>10</c:v>
                </c:pt>
                <c:pt idx="267">
                  <c:v>16</c:v>
                </c:pt>
                <c:pt idx="268">
                  <c:v>16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12</c:v>
                </c:pt>
                <c:pt idx="273">
                  <c:v>10</c:v>
                </c:pt>
                <c:pt idx="274">
                  <c:v>9</c:v>
                </c:pt>
                <c:pt idx="275">
                  <c:v>10</c:v>
                </c:pt>
                <c:pt idx="276">
                  <c:v>12</c:v>
                </c:pt>
                <c:pt idx="277">
                  <c:v>10</c:v>
                </c:pt>
                <c:pt idx="278">
                  <c:v>14</c:v>
                </c:pt>
                <c:pt idx="279">
                  <c:v>10</c:v>
                </c:pt>
                <c:pt idx="280">
                  <c:v>9</c:v>
                </c:pt>
                <c:pt idx="281">
                  <c:v>12</c:v>
                </c:pt>
                <c:pt idx="282">
                  <c:v>11</c:v>
                </c:pt>
                <c:pt idx="283">
                  <c:v>13</c:v>
                </c:pt>
                <c:pt idx="284">
                  <c:v>11</c:v>
                </c:pt>
                <c:pt idx="285">
                  <c:v>7</c:v>
                </c:pt>
                <c:pt idx="286">
                  <c:v>10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17</c:v>
                </c:pt>
                <c:pt idx="291">
                  <c:v>12</c:v>
                </c:pt>
                <c:pt idx="292">
                  <c:v>16</c:v>
                </c:pt>
                <c:pt idx="293">
                  <c:v>16</c:v>
                </c:pt>
                <c:pt idx="294">
                  <c:v>11</c:v>
                </c:pt>
                <c:pt idx="295">
                  <c:v>14</c:v>
                </c:pt>
                <c:pt idx="296">
                  <c:v>14</c:v>
                </c:pt>
                <c:pt idx="297">
                  <c:v>10</c:v>
                </c:pt>
                <c:pt idx="298">
                  <c:v>13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17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12</c:v>
                </c:pt>
                <c:pt idx="308">
                  <c:v>9</c:v>
                </c:pt>
                <c:pt idx="309">
                  <c:v>12</c:v>
                </c:pt>
                <c:pt idx="310">
                  <c:v>12</c:v>
                </c:pt>
                <c:pt idx="311">
                  <c:v>10</c:v>
                </c:pt>
                <c:pt idx="312">
                  <c:v>14</c:v>
                </c:pt>
                <c:pt idx="313">
                  <c:v>11</c:v>
                </c:pt>
                <c:pt idx="314">
                  <c:v>14</c:v>
                </c:pt>
                <c:pt idx="315">
                  <c:v>11</c:v>
                </c:pt>
                <c:pt idx="316">
                  <c:v>14</c:v>
                </c:pt>
                <c:pt idx="317">
                  <c:v>11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14</c:v>
                </c:pt>
                <c:pt idx="323">
                  <c:v>11</c:v>
                </c:pt>
                <c:pt idx="324">
                  <c:v>10</c:v>
                </c:pt>
                <c:pt idx="325">
                  <c:v>11</c:v>
                </c:pt>
                <c:pt idx="326">
                  <c:v>13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10</c:v>
                </c:pt>
                <c:pt idx="331">
                  <c:v>9</c:v>
                </c:pt>
                <c:pt idx="332">
                  <c:v>14</c:v>
                </c:pt>
                <c:pt idx="333">
                  <c:v>12</c:v>
                </c:pt>
                <c:pt idx="334">
                  <c:v>13</c:v>
                </c:pt>
                <c:pt idx="335">
                  <c:v>13</c:v>
                </c:pt>
                <c:pt idx="336">
                  <c:v>9</c:v>
                </c:pt>
                <c:pt idx="337">
                  <c:v>16</c:v>
                </c:pt>
                <c:pt idx="338">
                  <c:v>14</c:v>
                </c:pt>
                <c:pt idx="339">
                  <c:v>10</c:v>
                </c:pt>
                <c:pt idx="340">
                  <c:v>9</c:v>
                </c:pt>
                <c:pt idx="341">
                  <c:v>14</c:v>
                </c:pt>
                <c:pt idx="342">
                  <c:v>13</c:v>
                </c:pt>
                <c:pt idx="343">
                  <c:v>8</c:v>
                </c:pt>
                <c:pt idx="344">
                  <c:v>15</c:v>
                </c:pt>
                <c:pt idx="345">
                  <c:v>15</c:v>
                </c:pt>
                <c:pt idx="346">
                  <c:v>12</c:v>
                </c:pt>
                <c:pt idx="347">
                  <c:v>11</c:v>
                </c:pt>
                <c:pt idx="348">
                  <c:v>10</c:v>
                </c:pt>
                <c:pt idx="349">
                  <c:v>11</c:v>
                </c:pt>
                <c:pt idx="350">
                  <c:v>10</c:v>
                </c:pt>
                <c:pt idx="351">
                  <c:v>9</c:v>
                </c:pt>
                <c:pt idx="352">
                  <c:v>12</c:v>
                </c:pt>
                <c:pt idx="353">
                  <c:v>10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16</c:v>
                </c:pt>
                <c:pt idx="358">
                  <c:v>10</c:v>
                </c:pt>
                <c:pt idx="359">
                  <c:v>15</c:v>
                </c:pt>
                <c:pt idx="360">
                  <c:v>10</c:v>
                </c:pt>
                <c:pt idx="361">
                  <c:v>15</c:v>
                </c:pt>
                <c:pt idx="362">
                  <c:v>11</c:v>
                </c:pt>
                <c:pt idx="363">
                  <c:v>10</c:v>
                </c:pt>
                <c:pt idx="364">
                  <c:v>10</c:v>
                </c:pt>
                <c:pt idx="365">
                  <c:v>8</c:v>
                </c:pt>
                <c:pt idx="366">
                  <c:v>11</c:v>
                </c:pt>
                <c:pt idx="367">
                  <c:v>13</c:v>
                </c:pt>
                <c:pt idx="368">
                  <c:v>16</c:v>
                </c:pt>
                <c:pt idx="369">
                  <c:v>14</c:v>
                </c:pt>
                <c:pt idx="370">
                  <c:v>15</c:v>
                </c:pt>
                <c:pt idx="371">
                  <c:v>12</c:v>
                </c:pt>
                <c:pt idx="372">
                  <c:v>12</c:v>
                </c:pt>
                <c:pt idx="373">
                  <c:v>14</c:v>
                </c:pt>
                <c:pt idx="374">
                  <c:v>9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17</c:v>
                </c:pt>
                <c:pt idx="380">
                  <c:v>15</c:v>
                </c:pt>
                <c:pt idx="381">
                  <c:v>14</c:v>
                </c:pt>
                <c:pt idx="382">
                  <c:v>13</c:v>
                </c:pt>
                <c:pt idx="383">
                  <c:v>14</c:v>
                </c:pt>
                <c:pt idx="384">
                  <c:v>10</c:v>
                </c:pt>
                <c:pt idx="385">
                  <c:v>10</c:v>
                </c:pt>
                <c:pt idx="386">
                  <c:v>12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12</c:v>
                </c:pt>
                <c:pt idx="391">
                  <c:v>15</c:v>
                </c:pt>
                <c:pt idx="392">
                  <c:v>12</c:v>
                </c:pt>
                <c:pt idx="393">
                  <c:v>11</c:v>
                </c:pt>
                <c:pt idx="394">
                  <c:v>8</c:v>
                </c:pt>
                <c:pt idx="395">
                  <c:v>14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12</c:v>
                </c:pt>
                <c:pt idx="400">
                  <c:v>14</c:v>
                </c:pt>
                <c:pt idx="401">
                  <c:v>12</c:v>
                </c:pt>
                <c:pt idx="402">
                  <c:v>16</c:v>
                </c:pt>
                <c:pt idx="403">
                  <c:v>10</c:v>
                </c:pt>
                <c:pt idx="404">
                  <c:v>12</c:v>
                </c:pt>
                <c:pt idx="405">
                  <c:v>12</c:v>
                </c:pt>
                <c:pt idx="406">
                  <c:v>9</c:v>
                </c:pt>
                <c:pt idx="407">
                  <c:v>13</c:v>
                </c:pt>
                <c:pt idx="408">
                  <c:v>13</c:v>
                </c:pt>
                <c:pt idx="409">
                  <c:v>14</c:v>
                </c:pt>
                <c:pt idx="410">
                  <c:v>9</c:v>
                </c:pt>
                <c:pt idx="411">
                  <c:v>16</c:v>
                </c:pt>
                <c:pt idx="412">
                  <c:v>14</c:v>
                </c:pt>
                <c:pt idx="413">
                  <c:v>10</c:v>
                </c:pt>
                <c:pt idx="414">
                  <c:v>12</c:v>
                </c:pt>
                <c:pt idx="415">
                  <c:v>16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7</c:v>
                </c:pt>
                <c:pt idx="420">
                  <c:v>8</c:v>
                </c:pt>
                <c:pt idx="421">
                  <c:v>12</c:v>
                </c:pt>
                <c:pt idx="422">
                  <c:v>7</c:v>
                </c:pt>
                <c:pt idx="423">
                  <c:v>9</c:v>
                </c:pt>
                <c:pt idx="424">
                  <c:v>7</c:v>
                </c:pt>
                <c:pt idx="425">
                  <c:v>11</c:v>
                </c:pt>
                <c:pt idx="426">
                  <c:v>15</c:v>
                </c:pt>
                <c:pt idx="427">
                  <c:v>10</c:v>
                </c:pt>
                <c:pt idx="428">
                  <c:v>9</c:v>
                </c:pt>
                <c:pt idx="429">
                  <c:v>9</c:v>
                </c:pt>
                <c:pt idx="430">
                  <c:v>13</c:v>
                </c:pt>
                <c:pt idx="431">
                  <c:v>11</c:v>
                </c:pt>
                <c:pt idx="432">
                  <c:v>13</c:v>
                </c:pt>
                <c:pt idx="433">
                  <c:v>9</c:v>
                </c:pt>
                <c:pt idx="434">
                  <c:v>14</c:v>
                </c:pt>
                <c:pt idx="435">
                  <c:v>13</c:v>
                </c:pt>
                <c:pt idx="436">
                  <c:v>13</c:v>
                </c:pt>
                <c:pt idx="437">
                  <c:v>12</c:v>
                </c:pt>
                <c:pt idx="438">
                  <c:v>7</c:v>
                </c:pt>
                <c:pt idx="439">
                  <c:v>9</c:v>
                </c:pt>
                <c:pt idx="440">
                  <c:v>11</c:v>
                </c:pt>
                <c:pt idx="441">
                  <c:v>7</c:v>
                </c:pt>
                <c:pt idx="442">
                  <c:v>8</c:v>
                </c:pt>
                <c:pt idx="443">
                  <c:v>8</c:v>
                </c:pt>
                <c:pt idx="444">
                  <c:v>14</c:v>
                </c:pt>
                <c:pt idx="445">
                  <c:v>11</c:v>
                </c:pt>
                <c:pt idx="446">
                  <c:v>16</c:v>
                </c:pt>
                <c:pt idx="447">
                  <c:v>15</c:v>
                </c:pt>
                <c:pt idx="448">
                  <c:v>11</c:v>
                </c:pt>
                <c:pt idx="449">
                  <c:v>7</c:v>
                </c:pt>
                <c:pt idx="450">
                  <c:v>9</c:v>
                </c:pt>
                <c:pt idx="451">
                  <c:v>14</c:v>
                </c:pt>
                <c:pt idx="452">
                  <c:v>8</c:v>
                </c:pt>
                <c:pt idx="453">
                  <c:v>8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7</c:v>
                </c:pt>
                <c:pt idx="458">
                  <c:v>10</c:v>
                </c:pt>
                <c:pt idx="459">
                  <c:v>9</c:v>
                </c:pt>
                <c:pt idx="460">
                  <c:v>14</c:v>
                </c:pt>
                <c:pt idx="461">
                  <c:v>9</c:v>
                </c:pt>
                <c:pt idx="462">
                  <c:v>9</c:v>
                </c:pt>
                <c:pt idx="463">
                  <c:v>11</c:v>
                </c:pt>
                <c:pt idx="464">
                  <c:v>8</c:v>
                </c:pt>
                <c:pt idx="465">
                  <c:v>13</c:v>
                </c:pt>
                <c:pt idx="466">
                  <c:v>11</c:v>
                </c:pt>
                <c:pt idx="467">
                  <c:v>17</c:v>
                </c:pt>
                <c:pt idx="468">
                  <c:v>12</c:v>
                </c:pt>
                <c:pt idx="469">
                  <c:v>13</c:v>
                </c:pt>
                <c:pt idx="470">
                  <c:v>9</c:v>
                </c:pt>
                <c:pt idx="471">
                  <c:v>7</c:v>
                </c:pt>
                <c:pt idx="472">
                  <c:v>10</c:v>
                </c:pt>
                <c:pt idx="473">
                  <c:v>11</c:v>
                </c:pt>
                <c:pt idx="474">
                  <c:v>4</c:v>
                </c:pt>
                <c:pt idx="475">
                  <c:v>5</c:v>
                </c:pt>
                <c:pt idx="476">
                  <c:v>10</c:v>
                </c:pt>
                <c:pt idx="477">
                  <c:v>8</c:v>
                </c:pt>
                <c:pt idx="478">
                  <c:v>6</c:v>
                </c:pt>
                <c:pt idx="479">
                  <c:v>8</c:v>
                </c:pt>
                <c:pt idx="480">
                  <c:v>7</c:v>
                </c:pt>
                <c:pt idx="481">
                  <c:v>7</c:v>
                </c:pt>
                <c:pt idx="482">
                  <c:v>12</c:v>
                </c:pt>
                <c:pt idx="483">
                  <c:v>12</c:v>
                </c:pt>
                <c:pt idx="484">
                  <c:v>18</c:v>
                </c:pt>
                <c:pt idx="485">
                  <c:v>17</c:v>
                </c:pt>
                <c:pt idx="486">
                  <c:v>9</c:v>
                </c:pt>
                <c:pt idx="487">
                  <c:v>8</c:v>
                </c:pt>
                <c:pt idx="488">
                  <c:v>5</c:v>
                </c:pt>
                <c:pt idx="489">
                  <c:v>9</c:v>
                </c:pt>
                <c:pt idx="490">
                  <c:v>11</c:v>
                </c:pt>
                <c:pt idx="491">
                  <c:v>8</c:v>
                </c:pt>
                <c:pt idx="492">
                  <c:v>11</c:v>
                </c:pt>
                <c:pt idx="493">
                  <c:v>8</c:v>
                </c:pt>
                <c:pt idx="494">
                  <c:v>10</c:v>
                </c:pt>
                <c:pt idx="495">
                  <c:v>10</c:v>
                </c:pt>
                <c:pt idx="496">
                  <c:v>12</c:v>
                </c:pt>
                <c:pt idx="497">
                  <c:v>15</c:v>
                </c:pt>
                <c:pt idx="498">
                  <c:v>16</c:v>
                </c:pt>
                <c:pt idx="499">
                  <c:v>13</c:v>
                </c:pt>
                <c:pt idx="500">
                  <c:v>15</c:v>
                </c:pt>
                <c:pt idx="501">
                  <c:v>13</c:v>
                </c:pt>
                <c:pt idx="502">
                  <c:v>8</c:v>
                </c:pt>
                <c:pt idx="503">
                  <c:v>7</c:v>
                </c:pt>
                <c:pt idx="504">
                  <c:v>7</c:v>
                </c:pt>
                <c:pt idx="505">
                  <c:v>13</c:v>
                </c:pt>
                <c:pt idx="506">
                  <c:v>16</c:v>
                </c:pt>
                <c:pt idx="507">
                  <c:v>8</c:v>
                </c:pt>
                <c:pt idx="508">
                  <c:v>17</c:v>
                </c:pt>
                <c:pt idx="509">
                  <c:v>14</c:v>
                </c:pt>
                <c:pt idx="510">
                  <c:v>6</c:v>
                </c:pt>
                <c:pt idx="511">
                  <c:v>15</c:v>
                </c:pt>
                <c:pt idx="512">
                  <c:v>11</c:v>
                </c:pt>
                <c:pt idx="513">
                  <c:v>14</c:v>
                </c:pt>
                <c:pt idx="514">
                  <c:v>10</c:v>
                </c:pt>
                <c:pt idx="515">
                  <c:v>14</c:v>
                </c:pt>
                <c:pt idx="516">
                  <c:v>13</c:v>
                </c:pt>
                <c:pt idx="517">
                  <c:v>10</c:v>
                </c:pt>
                <c:pt idx="518">
                  <c:v>14</c:v>
                </c:pt>
                <c:pt idx="519">
                  <c:v>13</c:v>
                </c:pt>
                <c:pt idx="520">
                  <c:v>11</c:v>
                </c:pt>
                <c:pt idx="521">
                  <c:v>14</c:v>
                </c:pt>
                <c:pt idx="522">
                  <c:v>10</c:v>
                </c:pt>
                <c:pt idx="523">
                  <c:v>15</c:v>
                </c:pt>
                <c:pt idx="524">
                  <c:v>9</c:v>
                </c:pt>
                <c:pt idx="525">
                  <c:v>12</c:v>
                </c:pt>
                <c:pt idx="526">
                  <c:v>16</c:v>
                </c:pt>
                <c:pt idx="527">
                  <c:v>13</c:v>
                </c:pt>
                <c:pt idx="528">
                  <c:v>15</c:v>
                </c:pt>
                <c:pt idx="529">
                  <c:v>11</c:v>
                </c:pt>
                <c:pt idx="530">
                  <c:v>13</c:v>
                </c:pt>
                <c:pt idx="531">
                  <c:v>10</c:v>
                </c:pt>
                <c:pt idx="532">
                  <c:v>13</c:v>
                </c:pt>
                <c:pt idx="533">
                  <c:v>12</c:v>
                </c:pt>
                <c:pt idx="534">
                  <c:v>15</c:v>
                </c:pt>
                <c:pt idx="535">
                  <c:v>13</c:v>
                </c:pt>
                <c:pt idx="536">
                  <c:v>13</c:v>
                </c:pt>
                <c:pt idx="537">
                  <c:v>8</c:v>
                </c:pt>
                <c:pt idx="538">
                  <c:v>11</c:v>
                </c:pt>
                <c:pt idx="539">
                  <c:v>12</c:v>
                </c:pt>
                <c:pt idx="540">
                  <c:v>12</c:v>
                </c:pt>
                <c:pt idx="541">
                  <c:v>15</c:v>
                </c:pt>
                <c:pt idx="542">
                  <c:v>15</c:v>
                </c:pt>
                <c:pt idx="543">
                  <c:v>12</c:v>
                </c:pt>
                <c:pt idx="544">
                  <c:v>11</c:v>
                </c:pt>
                <c:pt idx="545">
                  <c:v>15</c:v>
                </c:pt>
                <c:pt idx="546">
                  <c:v>13</c:v>
                </c:pt>
                <c:pt idx="547">
                  <c:v>11</c:v>
                </c:pt>
                <c:pt idx="548">
                  <c:v>12</c:v>
                </c:pt>
                <c:pt idx="549">
                  <c:v>11</c:v>
                </c:pt>
                <c:pt idx="550">
                  <c:v>11</c:v>
                </c:pt>
                <c:pt idx="551">
                  <c:v>10</c:v>
                </c:pt>
                <c:pt idx="552">
                  <c:v>15</c:v>
                </c:pt>
                <c:pt idx="553">
                  <c:v>11</c:v>
                </c:pt>
                <c:pt idx="554">
                  <c:v>13</c:v>
                </c:pt>
                <c:pt idx="555">
                  <c:v>18</c:v>
                </c:pt>
                <c:pt idx="556">
                  <c:v>13</c:v>
                </c:pt>
                <c:pt idx="557">
                  <c:v>14</c:v>
                </c:pt>
                <c:pt idx="558">
                  <c:v>17</c:v>
                </c:pt>
                <c:pt idx="559">
                  <c:v>14</c:v>
                </c:pt>
                <c:pt idx="560">
                  <c:v>7</c:v>
                </c:pt>
                <c:pt idx="561">
                  <c:v>16</c:v>
                </c:pt>
                <c:pt idx="562">
                  <c:v>9</c:v>
                </c:pt>
                <c:pt idx="563">
                  <c:v>14</c:v>
                </c:pt>
                <c:pt idx="564">
                  <c:v>15</c:v>
                </c:pt>
                <c:pt idx="565">
                  <c:v>10</c:v>
                </c:pt>
                <c:pt idx="566">
                  <c:v>11</c:v>
                </c:pt>
                <c:pt idx="567">
                  <c:v>17</c:v>
                </c:pt>
                <c:pt idx="568">
                  <c:v>14</c:v>
                </c:pt>
                <c:pt idx="569">
                  <c:v>14</c:v>
                </c:pt>
                <c:pt idx="570">
                  <c:v>13</c:v>
                </c:pt>
                <c:pt idx="571">
                  <c:v>13</c:v>
                </c:pt>
                <c:pt idx="572">
                  <c:v>15</c:v>
                </c:pt>
                <c:pt idx="573">
                  <c:v>15</c:v>
                </c:pt>
                <c:pt idx="574">
                  <c:v>11</c:v>
                </c:pt>
                <c:pt idx="575">
                  <c:v>11</c:v>
                </c:pt>
                <c:pt idx="576">
                  <c:v>14</c:v>
                </c:pt>
                <c:pt idx="577">
                  <c:v>15</c:v>
                </c:pt>
                <c:pt idx="578">
                  <c:v>14</c:v>
                </c:pt>
                <c:pt idx="579">
                  <c:v>11</c:v>
                </c:pt>
                <c:pt idx="580">
                  <c:v>9</c:v>
                </c:pt>
                <c:pt idx="581">
                  <c:v>12</c:v>
                </c:pt>
                <c:pt idx="582">
                  <c:v>11</c:v>
                </c:pt>
                <c:pt idx="583">
                  <c:v>14</c:v>
                </c:pt>
                <c:pt idx="584">
                  <c:v>10</c:v>
                </c:pt>
                <c:pt idx="585">
                  <c:v>16</c:v>
                </c:pt>
                <c:pt idx="586">
                  <c:v>10</c:v>
                </c:pt>
                <c:pt idx="587">
                  <c:v>9</c:v>
                </c:pt>
                <c:pt idx="588">
                  <c:v>10</c:v>
                </c:pt>
                <c:pt idx="589">
                  <c:v>14</c:v>
                </c:pt>
                <c:pt idx="590">
                  <c:v>12</c:v>
                </c:pt>
                <c:pt idx="591">
                  <c:v>7</c:v>
                </c:pt>
                <c:pt idx="592">
                  <c:v>7</c:v>
                </c:pt>
                <c:pt idx="593">
                  <c:v>12</c:v>
                </c:pt>
                <c:pt idx="594">
                  <c:v>11</c:v>
                </c:pt>
                <c:pt idx="595">
                  <c:v>15</c:v>
                </c:pt>
                <c:pt idx="596">
                  <c:v>10</c:v>
                </c:pt>
                <c:pt idx="597">
                  <c:v>11</c:v>
                </c:pt>
                <c:pt idx="598">
                  <c:v>10</c:v>
                </c:pt>
                <c:pt idx="599">
                  <c:v>13</c:v>
                </c:pt>
                <c:pt idx="600">
                  <c:v>8</c:v>
                </c:pt>
                <c:pt idx="601">
                  <c:v>11</c:v>
                </c:pt>
                <c:pt idx="602">
                  <c:v>14</c:v>
                </c:pt>
                <c:pt idx="603">
                  <c:v>19</c:v>
                </c:pt>
                <c:pt idx="604">
                  <c:v>15</c:v>
                </c:pt>
                <c:pt idx="605">
                  <c:v>10</c:v>
                </c:pt>
                <c:pt idx="606">
                  <c:v>15</c:v>
                </c:pt>
                <c:pt idx="607">
                  <c:v>10</c:v>
                </c:pt>
                <c:pt idx="608">
                  <c:v>14</c:v>
                </c:pt>
                <c:pt idx="609">
                  <c:v>10</c:v>
                </c:pt>
                <c:pt idx="610">
                  <c:v>17</c:v>
                </c:pt>
                <c:pt idx="611">
                  <c:v>11</c:v>
                </c:pt>
                <c:pt idx="612">
                  <c:v>10</c:v>
                </c:pt>
                <c:pt idx="613">
                  <c:v>15</c:v>
                </c:pt>
                <c:pt idx="614">
                  <c:v>13</c:v>
                </c:pt>
                <c:pt idx="615">
                  <c:v>11</c:v>
                </c:pt>
                <c:pt idx="616">
                  <c:v>12</c:v>
                </c:pt>
                <c:pt idx="617">
                  <c:v>13</c:v>
                </c:pt>
                <c:pt idx="618">
                  <c:v>11</c:v>
                </c:pt>
                <c:pt idx="619">
                  <c:v>13</c:v>
                </c:pt>
                <c:pt idx="620">
                  <c:v>10</c:v>
                </c:pt>
                <c:pt idx="621">
                  <c:v>10</c:v>
                </c:pt>
                <c:pt idx="622">
                  <c:v>12</c:v>
                </c:pt>
                <c:pt idx="623">
                  <c:v>14</c:v>
                </c:pt>
                <c:pt idx="624">
                  <c:v>9</c:v>
                </c:pt>
                <c:pt idx="625">
                  <c:v>13</c:v>
                </c:pt>
                <c:pt idx="626">
                  <c:v>12</c:v>
                </c:pt>
                <c:pt idx="627">
                  <c:v>14</c:v>
                </c:pt>
                <c:pt idx="628">
                  <c:v>10</c:v>
                </c:pt>
                <c:pt idx="629">
                  <c:v>16</c:v>
                </c:pt>
                <c:pt idx="630">
                  <c:v>17</c:v>
                </c:pt>
                <c:pt idx="631">
                  <c:v>18</c:v>
                </c:pt>
                <c:pt idx="632">
                  <c:v>16</c:v>
                </c:pt>
                <c:pt idx="633">
                  <c:v>18</c:v>
                </c:pt>
                <c:pt idx="634">
                  <c:v>11</c:v>
                </c:pt>
                <c:pt idx="635">
                  <c:v>14</c:v>
                </c:pt>
                <c:pt idx="636">
                  <c:v>14</c:v>
                </c:pt>
                <c:pt idx="637">
                  <c:v>10</c:v>
                </c:pt>
                <c:pt idx="638">
                  <c:v>13</c:v>
                </c:pt>
                <c:pt idx="639">
                  <c:v>10</c:v>
                </c:pt>
                <c:pt idx="640">
                  <c:v>10</c:v>
                </c:pt>
                <c:pt idx="641">
                  <c:v>14</c:v>
                </c:pt>
                <c:pt idx="642">
                  <c:v>13</c:v>
                </c:pt>
                <c:pt idx="643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v>Predicted 12</c:v>
          </c:tx>
          <c:spPr>
            <a:ln w="19050">
              <a:noFill/>
            </a:ln>
          </c:spPr>
          <c:xVal>
            <c:numRef>
              <c:f>'Y1'!$C$3:$C$646</c:f>
              <c:numCache>
                <c:formatCode>General</c:formatCode>
                <c:ptCount val="644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12</c:v>
                </c:pt>
                <c:pt idx="23">
                  <c:v>2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6</c:v>
                </c:pt>
                <c:pt idx="33">
                  <c:v>2</c:v>
                </c:pt>
                <c:pt idx="34">
                  <c:v>12</c:v>
                </c:pt>
                <c:pt idx="35">
                  <c:v>4</c:v>
                </c:pt>
                <c:pt idx="36">
                  <c:v>12</c:v>
                </c:pt>
                <c:pt idx="37">
                  <c:v>2</c:v>
                </c:pt>
                <c:pt idx="38">
                  <c:v>8</c:v>
                </c:pt>
                <c:pt idx="39">
                  <c:v>4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22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6</c:v>
                </c:pt>
                <c:pt idx="51">
                  <c:v>0</c:v>
                </c:pt>
                <c:pt idx="52">
                  <c:v>14</c:v>
                </c:pt>
                <c:pt idx="53">
                  <c:v>6</c:v>
                </c:pt>
                <c:pt idx="54">
                  <c:v>4</c:v>
                </c:pt>
                <c:pt idx="55">
                  <c:v>0</c:v>
                </c:pt>
                <c:pt idx="56">
                  <c:v>8</c:v>
                </c:pt>
                <c:pt idx="57">
                  <c:v>2</c:v>
                </c:pt>
                <c:pt idx="58">
                  <c:v>2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16</c:v>
                </c:pt>
                <c:pt idx="67">
                  <c:v>21</c:v>
                </c:pt>
                <c:pt idx="68">
                  <c:v>2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14</c:v>
                </c:pt>
                <c:pt idx="73">
                  <c:v>26</c:v>
                </c:pt>
                <c:pt idx="74">
                  <c:v>6</c:v>
                </c:pt>
                <c:pt idx="75">
                  <c:v>4</c:v>
                </c:pt>
                <c:pt idx="76">
                  <c:v>14</c:v>
                </c:pt>
                <c:pt idx="77">
                  <c:v>8</c:v>
                </c:pt>
                <c:pt idx="78">
                  <c:v>7</c:v>
                </c:pt>
                <c:pt idx="79">
                  <c:v>4</c:v>
                </c:pt>
                <c:pt idx="80">
                  <c:v>7</c:v>
                </c:pt>
                <c:pt idx="81">
                  <c:v>2</c:v>
                </c:pt>
                <c:pt idx="82">
                  <c:v>12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6</c:v>
                </c:pt>
                <c:pt idx="92">
                  <c:v>0</c:v>
                </c:pt>
                <c:pt idx="93">
                  <c:v>10</c:v>
                </c:pt>
                <c:pt idx="94">
                  <c:v>22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6</c:v>
                </c:pt>
                <c:pt idx="111">
                  <c:v>16</c:v>
                </c:pt>
                <c:pt idx="112">
                  <c:v>6</c:v>
                </c:pt>
                <c:pt idx="113">
                  <c:v>5</c:v>
                </c:pt>
                <c:pt idx="114">
                  <c:v>13</c:v>
                </c:pt>
                <c:pt idx="115">
                  <c:v>10</c:v>
                </c:pt>
                <c:pt idx="116">
                  <c:v>5</c:v>
                </c:pt>
                <c:pt idx="117">
                  <c:v>11</c:v>
                </c:pt>
                <c:pt idx="118">
                  <c:v>6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8</c:v>
                </c:pt>
                <c:pt idx="128">
                  <c:v>3</c:v>
                </c:pt>
                <c:pt idx="129">
                  <c:v>4</c:v>
                </c:pt>
                <c:pt idx="130">
                  <c:v>0</c:v>
                </c:pt>
                <c:pt idx="131">
                  <c:v>6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11</c:v>
                </c:pt>
                <c:pt idx="139">
                  <c:v>4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4</c:v>
                </c:pt>
                <c:pt idx="147">
                  <c:v>5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12</c:v>
                </c:pt>
                <c:pt idx="152">
                  <c:v>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11</c:v>
                </c:pt>
                <c:pt idx="164">
                  <c:v>5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9</c:v>
                </c:pt>
                <c:pt idx="183">
                  <c:v>12</c:v>
                </c:pt>
                <c:pt idx="184">
                  <c:v>8</c:v>
                </c:pt>
                <c:pt idx="185">
                  <c:v>8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8</c:v>
                </c:pt>
                <c:pt idx="196">
                  <c:v>5</c:v>
                </c:pt>
                <c:pt idx="197">
                  <c:v>4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6</c:v>
                </c:pt>
                <c:pt idx="209">
                  <c:v>4</c:v>
                </c:pt>
                <c:pt idx="210">
                  <c:v>2</c:v>
                </c:pt>
                <c:pt idx="211">
                  <c:v>6</c:v>
                </c:pt>
                <c:pt idx="212">
                  <c:v>0</c:v>
                </c:pt>
                <c:pt idx="213">
                  <c:v>6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14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8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4</c:v>
                </c:pt>
                <c:pt idx="251">
                  <c:v>0</c:v>
                </c:pt>
                <c:pt idx="252">
                  <c:v>14</c:v>
                </c:pt>
                <c:pt idx="253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16</c:v>
                </c:pt>
                <c:pt idx="264">
                  <c:v>0</c:v>
                </c:pt>
                <c:pt idx="265">
                  <c:v>12</c:v>
                </c:pt>
                <c:pt idx="266">
                  <c:v>4</c:v>
                </c:pt>
                <c:pt idx="267">
                  <c:v>6</c:v>
                </c:pt>
                <c:pt idx="268">
                  <c:v>4</c:v>
                </c:pt>
                <c:pt idx="269">
                  <c:v>14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10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24</c:v>
                </c:pt>
                <c:pt idx="281">
                  <c:v>0</c:v>
                </c:pt>
                <c:pt idx="282">
                  <c:v>2</c:v>
                </c:pt>
                <c:pt idx="283">
                  <c:v>6</c:v>
                </c:pt>
                <c:pt idx="284">
                  <c:v>6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0</c:v>
                </c:pt>
                <c:pt idx="303">
                  <c:v>0</c:v>
                </c:pt>
                <c:pt idx="304">
                  <c:v>8</c:v>
                </c:pt>
                <c:pt idx="305">
                  <c:v>6</c:v>
                </c:pt>
                <c:pt idx="306">
                  <c:v>0</c:v>
                </c:pt>
                <c:pt idx="307">
                  <c:v>10</c:v>
                </c:pt>
                <c:pt idx="308">
                  <c:v>6</c:v>
                </c:pt>
                <c:pt idx="309">
                  <c:v>6</c:v>
                </c:pt>
                <c:pt idx="310">
                  <c:v>0</c:v>
                </c:pt>
                <c:pt idx="311">
                  <c:v>16</c:v>
                </c:pt>
                <c:pt idx="312">
                  <c:v>8</c:v>
                </c:pt>
                <c:pt idx="313">
                  <c:v>0</c:v>
                </c:pt>
                <c:pt idx="314">
                  <c:v>2</c:v>
                </c:pt>
                <c:pt idx="315">
                  <c:v>4</c:v>
                </c:pt>
                <c:pt idx="316">
                  <c:v>0</c:v>
                </c:pt>
                <c:pt idx="317">
                  <c:v>2</c:v>
                </c:pt>
                <c:pt idx="318">
                  <c:v>4</c:v>
                </c:pt>
                <c:pt idx="319">
                  <c:v>15</c:v>
                </c:pt>
                <c:pt idx="320">
                  <c:v>0</c:v>
                </c:pt>
                <c:pt idx="321">
                  <c:v>10</c:v>
                </c:pt>
                <c:pt idx="322">
                  <c:v>2</c:v>
                </c:pt>
                <c:pt idx="323">
                  <c:v>16</c:v>
                </c:pt>
                <c:pt idx="324">
                  <c:v>10</c:v>
                </c:pt>
                <c:pt idx="325">
                  <c:v>0</c:v>
                </c:pt>
                <c:pt idx="326">
                  <c:v>0</c:v>
                </c:pt>
                <c:pt idx="327">
                  <c:v>9</c:v>
                </c:pt>
                <c:pt idx="328">
                  <c:v>4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18</c:v>
                </c:pt>
                <c:pt idx="340">
                  <c:v>16</c:v>
                </c:pt>
                <c:pt idx="341">
                  <c:v>4</c:v>
                </c:pt>
                <c:pt idx="342">
                  <c:v>2</c:v>
                </c:pt>
                <c:pt idx="343">
                  <c:v>16</c:v>
                </c:pt>
                <c:pt idx="344">
                  <c:v>4</c:v>
                </c:pt>
                <c:pt idx="345">
                  <c:v>8</c:v>
                </c:pt>
                <c:pt idx="346">
                  <c:v>0</c:v>
                </c:pt>
                <c:pt idx="347">
                  <c:v>2</c:v>
                </c:pt>
                <c:pt idx="348">
                  <c:v>10</c:v>
                </c:pt>
                <c:pt idx="349">
                  <c:v>4</c:v>
                </c:pt>
                <c:pt idx="350">
                  <c:v>8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2</c:v>
                </c:pt>
                <c:pt idx="358">
                  <c:v>8</c:v>
                </c:pt>
                <c:pt idx="359">
                  <c:v>2</c:v>
                </c:pt>
                <c:pt idx="360">
                  <c:v>2</c:v>
                </c:pt>
                <c:pt idx="361">
                  <c:v>6</c:v>
                </c:pt>
                <c:pt idx="362">
                  <c:v>0</c:v>
                </c:pt>
                <c:pt idx="363">
                  <c:v>8</c:v>
                </c:pt>
                <c:pt idx="364">
                  <c:v>4</c:v>
                </c:pt>
                <c:pt idx="365">
                  <c:v>12</c:v>
                </c:pt>
                <c:pt idx="366">
                  <c:v>16</c:v>
                </c:pt>
                <c:pt idx="367">
                  <c:v>2</c:v>
                </c:pt>
                <c:pt idx="368">
                  <c:v>2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15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12</c:v>
                </c:pt>
                <c:pt idx="377">
                  <c:v>10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8</c:v>
                </c:pt>
                <c:pt idx="389">
                  <c:v>9</c:v>
                </c:pt>
                <c:pt idx="390">
                  <c:v>0</c:v>
                </c:pt>
                <c:pt idx="391">
                  <c:v>14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8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6</c:v>
                </c:pt>
                <c:pt idx="403">
                  <c:v>18</c:v>
                </c:pt>
                <c:pt idx="404">
                  <c:v>10</c:v>
                </c:pt>
                <c:pt idx="405">
                  <c:v>4</c:v>
                </c:pt>
                <c:pt idx="406">
                  <c:v>11</c:v>
                </c:pt>
                <c:pt idx="407">
                  <c:v>9</c:v>
                </c:pt>
                <c:pt idx="408">
                  <c:v>0</c:v>
                </c:pt>
                <c:pt idx="409">
                  <c:v>0</c:v>
                </c:pt>
                <c:pt idx="410">
                  <c:v>21</c:v>
                </c:pt>
                <c:pt idx="411">
                  <c:v>10</c:v>
                </c:pt>
                <c:pt idx="412">
                  <c:v>10</c:v>
                </c:pt>
                <c:pt idx="413">
                  <c:v>4</c:v>
                </c:pt>
                <c:pt idx="414">
                  <c:v>0</c:v>
                </c:pt>
                <c:pt idx="415">
                  <c:v>0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</c:v>
                </c:pt>
                <c:pt idx="421">
                  <c:v>0</c:v>
                </c:pt>
                <c:pt idx="422">
                  <c:v>7</c:v>
                </c:pt>
                <c:pt idx="423">
                  <c:v>4</c:v>
                </c:pt>
                <c:pt idx="424">
                  <c:v>8</c:v>
                </c:pt>
                <c:pt idx="425">
                  <c:v>0</c:v>
                </c:pt>
                <c:pt idx="426">
                  <c:v>2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9</c:v>
                </c:pt>
                <c:pt idx="434">
                  <c:v>1</c:v>
                </c:pt>
                <c:pt idx="435">
                  <c:v>0</c:v>
                </c:pt>
                <c:pt idx="436">
                  <c:v>4</c:v>
                </c:pt>
                <c:pt idx="437">
                  <c:v>2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12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8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9</c:v>
                </c:pt>
                <c:pt idx="450">
                  <c:v>8</c:v>
                </c:pt>
                <c:pt idx="451">
                  <c:v>0</c:v>
                </c:pt>
                <c:pt idx="452">
                  <c:v>8</c:v>
                </c:pt>
                <c:pt idx="453">
                  <c:v>0</c:v>
                </c:pt>
                <c:pt idx="454">
                  <c:v>6</c:v>
                </c:pt>
                <c:pt idx="455">
                  <c:v>0</c:v>
                </c:pt>
                <c:pt idx="456">
                  <c:v>4</c:v>
                </c:pt>
                <c:pt idx="457">
                  <c:v>2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11</c:v>
                </c:pt>
                <c:pt idx="462">
                  <c:v>8</c:v>
                </c:pt>
                <c:pt idx="463">
                  <c:v>0</c:v>
                </c:pt>
                <c:pt idx="464">
                  <c:v>8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6</c:v>
                </c:pt>
                <c:pt idx="473">
                  <c:v>0</c:v>
                </c:pt>
                <c:pt idx="474">
                  <c:v>9</c:v>
                </c:pt>
                <c:pt idx="475">
                  <c:v>8</c:v>
                </c:pt>
                <c:pt idx="476">
                  <c:v>8</c:v>
                </c:pt>
                <c:pt idx="477">
                  <c:v>4</c:v>
                </c:pt>
                <c:pt idx="478">
                  <c:v>2</c:v>
                </c:pt>
                <c:pt idx="479">
                  <c:v>0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4</c:v>
                </c:pt>
                <c:pt idx="488">
                  <c:v>0</c:v>
                </c:pt>
                <c:pt idx="489">
                  <c:v>2</c:v>
                </c:pt>
                <c:pt idx="490">
                  <c:v>5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6</c:v>
                </c:pt>
                <c:pt idx="500">
                  <c:v>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</c:v>
                </c:pt>
                <c:pt idx="505">
                  <c:v>1</c:v>
                </c:pt>
                <c:pt idx="506">
                  <c:v>1</c:v>
                </c:pt>
                <c:pt idx="507">
                  <c:v>10</c:v>
                </c:pt>
                <c:pt idx="508">
                  <c:v>4</c:v>
                </c:pt>
                <c:pt idx="509">
                  <c:v>4</c:v>
                </c:pt>
                <c:pt idx="510">
                  <c:v>0</c:v>
                </c:pt>
                <c:pt idx="511">
                  <c:v>4</c:v>
                </c:pt>
                <c:pt idx="512">
                  <c:v>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</c:v>
                </c:pt>
                <c:pt idx="517">
                  <c:v>2</c:v>
                </c:pt>
                <c:pt idx="518">
                  <c:v>0</c:v>
                </c:pt>
                <c:pt idx="519">
                  <c:v>4</c:v>
                </c:pt>
                <c:pt idx="520">
                  <c:v>2</c:v>
                </c:pt>
                <c:pt idx="521">
                  <c:v>0</c:v>
                </c:pt>
                <c:pt idx="522">
                  <c:v>2</c:v>
                </c:pt>
                <c:pt idx="523">
                  <c:v>4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4</c:v>
                </c:pt>
                <c:pt idx="528">
                  <c:v>2</c:v>
                </c:pt>
                <c:pt idx="529">
                  <c:v>4</c:v>
                </c:pt>
                <c:pt idx="530">
                  <c:v>4</c:v>
                </c:pt>
                <c:pt idx="531">
                  <c:v>0</c:v>
                </c:pt>
                <c:pt idx="532">
                  <c:v>4</c:v>
                </c:pt>
                <c:pt idx="533">
                  <c:v>10</c:v>
                </c:pt>
                <c:pt idx="534">
                  <c:v>0</c:v>
                </c:pt>
                <c:pt idx="535">
                  <c:v>2</c:v>
                </c:pt>
                <c:pt idx="536">
                  <c:v>2</c:v>
                </c:pt>
                <c:pt idx="537">
                  <c:v>14</c:v>
                </c:pt>
                <c:pt idx="538">
                  <c:v>0</c:v>
                </c:pt>
                <c:pt idx="539">
                  <c:v>0</c:v>
                </c:pt>
                <c:pt idx="540">
                  <c:v>12</c:v>
                </c:pt>
                <c:pt idx="541">
                  <c:v>4</c:v>
                </c:pt>
                <c:pt idx="542">
                  <c:v>0</c:v>
                </c:pt>
                <c:pt idx="543">
                  <c:v>0</c:v>
                </c:pt>
                <c:pt idx="544">
                  <c:v>10</c:v>
                </c:pt>
                <c:pt idx="545">
                  <c:v>4</c:v>
                </c:pt>
                <c:pt idx="546">
                  <c:v>2</c:v>
                </c:pt>
                <c:pt idx="547">
                  <c:v>10</c:v>
                </c:pt>
                <c:pt idx="548">
                  <c:v>10</c:v>
                </c:pt>
                <c:pt idx="549">
                  <c:v>2</c:v>
                </c:pt>
                <c:pt idx="550">
                  <c:v>4</c:v>
                </c:pt>
                <c:pt idx="551">
                  <c:v>2</c:v>
                </c:pt>
                <c:pt idx="552">
                  <c:v>2</c:v>
                </c:pt>
                <c:pt idx="553">
                  <c:v>0</c:v>
                </c:pt>
                <c:pt idx="554">
                  <c:v>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12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0</c:v>
                </c:pt>
                <c:pt idx="574">
                  <c:v>8</c:v>
                </c:pt>
                <c:pt idx="575">
                  <c:v>0</c:v>
                </c:pt>
                <c:pt idx="576">
                  <c:v>4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8</c:v>
                </c:pt>
                <c:pt idx="583">
                  <c:v>5</c:v>
                </c:pt>
                <c:pt idx="584">
                  <c:v>0</c:v>
                </c:pt>
                <c:pt idx="585">
                  <c:v>6</c:v>
                </c:pt>
                <c:pt idx="586">
                  <c:v>0</c:v>
                </c:pt>
                <c:pt idx="587">
                  <c:v>3</c:v>
                </c:pt>
                <c:pt idx="588">
                  <c:v>2</c:v>
                </c:pt>
                <c:pt idx="589">
                  <c:v>2</c:v>
                </c:pt>
                <c:pt idx="590">
                  <c:v>0</c:v>
                </c:pt>
                <c:pt idx="591">
                  <c:v>6</c:v>
                </c:pt>
                <c:pt idx="592">
                  <c:v>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5</c:v>
                </c:pt>
                <c:pt idx="600">
                  <c:v>5</c:v>
                </c:pt>
                <c:pt idx="601">
                  <c:v>0</c:v>
                </c:pt>
                <c:pt idx="602">
                  <c:v>5</c:v>
                </c:pt>
                <c:pt idx="603">
                  <c:v>0</c:v>
                </c:pt>
                <c:pt idx="604">
                  <c:v>0</c:v>
                </c:pt>
                <c:pt idx="605">
                  <c:v>8</c:v>
                </c:pt>
                <c:pt idx="606">
                  <c:v>0</c:v>
                </c:pt>
                <c:pt idx="607">
                  <c:v>4</c:v>
                </c:pt>
                <c:pt idx="608">
                  <c:v>0</c:v>
                </c:pt>
                <c:pt idx="609">
                  <c:v>4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6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4</c:v>
                </c:pt>
                <c:pt idx="620">
                  <c:v>10</c:v>
                </c:pt>
                <c:pt idx="621">
                  <c:v>4</c:v>
                </c:pt>
                <c:pt idx="622">
                  <c:v>8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4</c:v>
                </c:pt>
                <c:pt idx="627">
                  <c:v>2</c:v>
                </c:pt>
                <c:pt idx="628">
                  <c:v>2</c:v>
                </c:pt>
                <c:pt idx="629">
                  <c:v>10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6</c:v>
                </c:pt>
                <c:pt idx="636">
                  <c:v>4</c:v>
                </c:pt>
                <c:pt idx="637">
                  <c:v>4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8</c:v>
                </c:pt>
                <c:pt idx="643">
                  <c:v>0</c:v>
                </c:pt>
              </c:numCache>
            </c:numRef>
          </c:xVal>
          <c:yVal>
            <c:numRef>
              <c:f>'Y1'!$H$28:$H$671</c:f>
              <c:numCache>
                <c:formatCode>General</c:formatCode>
                <c:ptCount val="644"/>
                <c:pt idx="0">
                  <c:v>10.499992928449029</c:v>
                </c:pt>
                <c:pt idx="1">
                  <c:v>10.681675780226742</c:v>
                </c:pt>
                <c:pt idx="2">
                  <c:v>10.318540293554488</c:v>
                </c:pt>
                <c:pt idx="3">
                  <c:v>10.86324352356287</c:v>
                </c:pt>
                <c:pt idx="4">
                  <c:v>10.318540293554488</c:v>
                </c:pt>
                <c:pt idx="5">
                  <c:v>10.136972550218362</c:v>
                </c:pt>
                <c:pt idx="6">
                  <c:v>11.105180370088926</c:v>
                </c:pt>
                <c:pt idx="7">
                  <c:v>10.500108036890616</c:v>
                </c:pt>
                <c:pt idx="8">
                  <c:v>10.500108036890616</c:v>
                </c:pt>
                <c:pt idx="9">
                  <c:v>10.318425185112902</c:v>
                </c:pt>
                <c:pt idx="10">
                  <c:v>10.136972550218362</c:v>
                </c:pt>
                <c:pt idx="11">
                  <c:v>11.105180370088926</c:v>
                </c:pt>
                <c:pt idx="12">
                  <c:v>10.500108036890616</c:v>
                </c:pt>
                <c:pt idx="13">
                  <c:v>10.86324352356287</c:v>
                </c:pt>
                <c:pt idx="14">
                  <c:v>11.105180370088926</c:v>
                </c:pt>
                <c:pt idx="15">
                  <c:v>10.86324352356287</c:v>
                </c:pt>
                <c:pt idx="16">
                  <c:v>10.86324352356287</c:v>
                </c:pt>
                <c:pt idx="17">
                  <c:v>10.984211946825898</c:v>
                </c:pt>
                <c:pt idx="18">
                  <c:v>10.984211946825898</c:v>
                </c:pt>
                <c:pt idx="19">
                  <c:v>10.560477140080543</c:v>
                </c:pt>
                <c:pt idx="20">
                  <c:v>10.379024505186001</c:v>
                </c:pt>
                <c:pt idx="21">
                  <c:v>10.742044883416671</c:v>
                </c:pt>
                <c:pt idx="22">
                  <c:v>9.8343212751776186</c:v>
                </c:pt>
                <c:pt idx="23">
                  <c:v>10.681675780226742</c:v>
                </c:pt>
                <c:pt idx="24">
                  <c:v>10.560592248522129</c:v>
                </c:pt>
                <c:pt idx="25">
                  <c:v>10.076373230145261</c:v>
                </c:pt>
                <c:pt idx="26">
                  <c:v>10.318540293554488</c:v>
                </c:pt>
                <c:pt idx="27">
                  <c:v>10.742159991858255</c:v>
                </c:pt>
                <c:pt idx="28">
                  <c:v>10.500108036890616</c:v>
                </c:pt>
                <c:pt idx="29">
                  <c:v>10.681675780226742</c:v>
                </c:pt>
                <c:pt idx="30">
                  <c:v>10.197456761849875</c:v>
                </c:pt>
                <c:pt idx="31">
                  <c:v>10.136972550218362</c:v>
                </c:pt>
                <c:pt idx="32">
                  <c:v>10.379024505186001</c:v>
                </c:pt>
                <c:pt idx="33">
                  <c:v>10.681675780226742</c:v>
                </c:pt>
                <c:pt idx="34">
                  <c:v>9.7738370635461074</c:v>
                </c:pt>
                <c:pt idx="35">
                  <c:v>10.681560671785157</c:v>
                </c:pt>
                <c:pt idx="36">
                  <c:v>9.7738370635461074</c:v>
                </c:pt>
                <c:pt idx="37">
                  <c:v>10.742159991858255</c:v>
                </c:pt>
                <c:pt idx="38">
                  <c:v>10.378909396744417</c:v>
                </c:pt>
                <c:pt idx="39">
                  <c:v>10.500108036890616</c:v>
                </c:pt>
                <c:pt idx="40">
                  <c:v>10.318540293554488</c:v>
                </c:pt>
                <c:pt idx="41">
                  <c:v>10.923612626752798</c:v>
                </c:pt>
                <c:pt idx="42">
                  <c:v>10.681560671785157</c:v>
                </c:pt>
                <c:pt idx="43">
                  <c:v>10.742044883416671</c:v>
                </c:pt>
                <c:pt idx="44">
                  <c:v>8.8659983468654708</c:v>
                </c:pt>
                <c:pt idx="45">
                  <c:v>10.86324352356287</c:v>
                </c:pt>
                <c:pt idx="46">
                  <c:v>9.4107015768738513</c:v>
                </c:pt>
                <c:pt idx="47">
                  <c:v>10.86324352356287</c:v>
                </c:pt>
                <c:pt idx="48">
                  <c:v>10.923727735194383</c:v>
                </c:pt>
                <c:pt idx="49">
                  <c:v>10.318540293554488</c:v>
                </c:pt>
                <c:pt idx="50">
                  <c:v>10.379024505186001</c:v>
                </c:pt>
                <c:pt idx="51">
                  <c:v>10.923727735194383</c:v>
                </c:pt>
                <c:pt idx="52">
                  <c:v>9.5922693202099794</c:v>
                </c:pt>
                <c:pt idx="53">
                  <c:v>10.379024505186001</c:v>
                </c:pt>
                <c:pt idx="54">
                  <c:v>10.621076460153644</c:v>
                </c:pt>
                <c:pt idx="55">
                  <c:v>10.86324352356287</c:v>
                </c:pt>
                <c:pt idx="56">
                  <c:v>10.136972550218362</c:v>
                </c:pt>
                <c:pt idx="57">
                  <c:v>10.681675780226742</c:v>
                </c:pt>
                <c:pt idx="58">
                  <c:v>10.863128415121283</c:v>
                </c:pt>
                <c:pt idx="59">
                  <c:v>10.136857441776774</c:v>
                </c:pt>
                <c:pt idx="60">
                  <c:v>10.681560671785157</c:v>
                </c:pt>
                <c:pt idx="61">
                  <c:v>10.257940973481389</c:v>
                </c:pt>
                <c:pt idx="62">
                  <c:v>10.984211946825898</c:v>
                </c:pt>
                <c:pt idx="63">
                  <c:v>10.86324352356287</c:v>
                </c:pt>
                <c:pt idx="64">
                  <c:v>10.984211946825898</c:v>
                </c:pt>
                <c:pt idx="65">
                  <c:v>10.500108036890616</c:v>
                </c:pt>
                <c:pt idx="66">
                  <c:v>9.531670000136879</c:v>
                </c:pt>
                <c:pt idx="67">
                  <c:v>9.0777506417965608</c:v>
                </c:pt>
                <c:pt idx="68">
                  <c:v>10.681675780226742</c:v>
                </c:pt>
                <c:pt idx="69">
                  <c:v>10.439508716817516</c:v>
                </c:pt>
                <c:pt idx="70">
                  <c:v>10.621076460153644</c:v>
                </c:pt>
                <c:pt idx="71">
                  <c:v>10.500108036890616</c:v>
                </c:pt>
                <c:pt idx="72">
                  <c:v>9.7132377434730071</c:v>
                </c:pt>
                <c:pt idx="73">
                  <c:v>8.7447997067192702</c:v>
                </c:pt>
                <c:pt idx="74">
                  <c:v>10.318540293554488</c:v>
                </c:pt>
                <c:pt idx="75">
                  <c:v>10.500108036890616</c:v>
                </c:pt>
                <c:pt idx="76">
                  <c:v>9.5922693202099794</c:v>
                </c:pt>
                <c:pt idx="77">
                  <c:v>10.378909396744417</c:v>
                </c:pt>
                <c:pt idx="78">
                  <c:v>10.348724845149452</c:v>
                </c:pt>
                <c:pt idx="79">
                  <c:v>10.500108036890616</c:v>
                </c:pt>
                <c:pt idx="80">
                  <c:v>10.288240633517937</c:v>
                </c:pt>
                <c:pt idx="81">
                  <c:v>10.863128415121283</c:v>
                </c:pt>
                <c:pt idx="82">
                  <c:v>10.015773910072163</c:v>
                </c:pt>
                <c:pt idx="83">
                  <c:v>10.86324352356287</c:v>
                </c:pt>
                <c:pt idx="84">
                  <c:v>10.136972550218362</c:v>
                </c:pt>
                <c:pt idx="85">
                  <c:v>10.500108036890616</c:v>
                </c:pt>
                <c:pt idx="86">
                  <c:v>10.80264420348977</c:v>
                </c:pt>
                <c:pt idx="87">
                  <c:v>10.86324352356287</c:v>
                </c:pt>
                <c:pt idx="88">
                  <c:v>10.86324352356287</c:v>
                </c:pt>
                <c:pt idx="89">
                  <c:v>10.923727735194383</c:v>
                </c:pt>
                <c:pt idx="90">
                  <c:v>10.197456761849875</c:v>
                </c:pt>
                <c:pt idx="91">
                  <c:v>10.439508716817516</c:v>
                </c:pt>
                <c:pt idx="92">
                  <c:v>11.105180370088926</c:v>
                </c:pt>
                <c:pt idx="93">
                  <c:v>10.015889018513747</c:v>
                </c:pt>
                <c:pt idx="94">
                  <c:v>8.8659983468654708</c:v>
                </c:pt>
                <c:pt idx="95">
                  <c:v>9.3501022568007528</c:v>
                </c:pt>
                <c:pt idx="96">
                  <c:v>10.86324352356287</c:v>
                </c:pt>
                <c:pt idx="97">
                  <c:v>11.105180370088926</c:v>
                </c:pt>
                <c:pt idx="98">
                  <c:v>10.86324352356287</c:v>
                </c:pt>
                <c:pt idx="99">
                  <c:v>10.86324352356287</c:v>
                </c:pt>
                <c:pt idx="100">
                  <c:v>10.681675780226742</c:v>
                </c:pt>
                <c:pt idx="101">
                  <c:v>10.378909396744417</c:v>
                </c:pt>
                <c:pt idx="102">
                  <c:v>10.742044883416671</c:v>
                </c:pt>
                <c:pt idx="103">
                  <c:v>10.681675780226742</c:v>
                </c:pt>
                <c:pt idx="104">
                  <c:v>10.681675780226742</c:v>
                </c:pt>
                <c:pt idx="105">
                  <c:v>10.681675780226742</c:v>
                </c:pt>
                <c:pt idx="106">
                  <c:v>10.86324352356287</c:v>
                </c:pt>
                <c:pt idx="107">
                  <c:v>10.742159991858255</c:v>
                </c:pt>
                <c:pt idx="108">
                  <c:v>10.681675780226742</c:v>
                </c:pt>
                <c:pt idx="109">
                  <c:v>10.86324352356287</c:v>
                </c:pt>
                <c:pt idx="110">
                  <c:v>10.318540293554488</c:v>
                </c:pt>
                <c:pt idx="111">
                  <c:v>9.4107015768738513</c:v>
                </c:pt>
                <c:pt idx="112">
                  <c:v>10.439508716817516</c:v>
                </c:pt>
                <c:pt idx="113">
                  <c:v>10.409324165222552</c:v>
                </c:pt>
                <c:pt idx="114">
                  <c:v>9.7435374035095563</c:v>
                </c:pt>
                <c:pt idx="115">
                  <c:v>10.015889018513747</c:v>
                </c:pt>
                <c:pt idx="116">
                  <c:v>10.409324165222552</c:v>
                </c:pt>
                <c:pt idx="117">
                  <c:v>9.8646209352141696</c:v>
                </c:pt>
                <c:pt idx="118">
                  <c:v>10.499992928449029</c:v>
                </c:pt>
                <c:pt idx="119">
                  <c:v>10.500108036890616</c:v>
                </c:pt>
                <c:pt idx="120">
                  <c:v>11.105180370088926</c:v>
                </c:pt>
                <c:pt idx="121">
                  <c:v>10.86324352356287</c:v>
                </c:pt>
                <c:pt idx="122">
                  <c:v>10.86324352356287</c:v>
                </c:pt>
                <c:pt idx="123">
                  <c:v>10.681560671785157</c:v>
                </c:pt>
                <c:pt idx="124">
                  <c:v>11.044696158457411</c:v>
                </c:pt>
                <c:pt idx="125">
                  <c:v>10.80264420348977</c:v>
                </c:pt>
                <c:pt idx="126">
                  <c:v>10.923727735194383</c:v>
                </c:pt>
                <c:pt idx="127">
                  <c:v>10.257940973481389</c:v>
                </c:pt>
                <c:pt idx="128">
                  <c:v>10.832828755084735</c:v>
                </c:pt>
                <c:pt idx="129">
                  <c:v>10.621076460153644</c:v>
                </c:pt>
                <c:pt idx="130">
                  <c:v>11.044696158457411</c:v>
                </c:pt>
                <c:pt idx="131">
                  <c:v>10.318540293554488</c:v>
                </c:pt>
                <c:pt idx="132">
                  <c:v>10.923727735194383</c:v>
                </c:pt>
                <c:pt idx="133">
                  <c:v>10.832943863526319</c:v>
                </c:pt>
                <c:pt idx="134">
                  <c:v>10.923727735194383</c:v>
                </c:pt>
                <c:pt idx="135">
                  <c:v>10.560592248522129</c:v>
                </c:pt>
                <c:pt idx="136">
                  <c:v>10.80264420348977</c:v>
                </c:pt>
                <c:pt idx="137">
                  <c:v>10.681675780226742</c:v>
                </c:pt>
                <c:pt idx="138">
                  <c:v>9.9855893584771973</c:v>
                </c:pt>
                <c:pt idx="139">
                  <c:v>10.500108036890616</c:v>
                </c:pt>
                <c:pt idx="140">
                  <c:v>11.044696158457411</c:v>
                </c:pt>
                <c:pt idx="141">
                  <c:v>10.80264420348977</c:v>
                </c:pt>
                <c:pt idx="142">
                  <c:v>10.923727735194383</c:v>
                </c:pt>
                <c:pt idx="143">
                  <c:v>10.560477140080543</c:v>
                </c:pt>
                <c:pt idx="144">
                  <c:v>10.893428075157834</c:v>
                </c:pt>
                <c:pt idx="145">
                  <c:v>10.923727735194383</c:v>
                </c:pt>
                <c:pt idx="146">
                  <c:v>10.681560671785157</c:v>
                </c:pt>
                <c:pt idx="147">
                  <c:v>10.409324165222552</c:v>
                </c:pt>
                <c:pt idx="148">
                  <c:v>10.923727735194383</c:v>
                </c:pt>
                <c:pt idx="149">
                  <c:v>10.742159991858255</c:v>
                </c:pt>
                <c:pt idx="150">
                  <c:v>10.86324352356287</c:v>
                </c:pt>
                <c:pt idx="151">
                  <c:v>10.015773910072163</c:v>
                </c:pt>
                <c:pt idx="152">
                  <c:v>10.136972550218362</c:v>
                </c:pt>
                <c:pt idx="153">
                  <c:v>10.86324352356287</c:v>
                </c:pt>
                <c:pt idx="154">
                  <c:v>10.86324352356287</c:v>
                </c:pt>
                <c:pt idx="155">
                  <c:v>11.105180370088926</c:v>
                </c:pt>
                <c:pt idx="156">
                  <c:v>10.80264420348977</c:v>
                </c:pt>
                <c:pt idx="157">
                  <c:v>11.044696158457411</c:v>
                </c:pt>
                <c:pt idx="158">
                  <c:v>10.772459651894806</c:v>
                </c:pt>
                <c:pt idx="159">
                  <c:v>10.409324165222552</c:v>
                </c:pt>
                <c:pt idx="160">
                  <c:v>10.772459651894806</c:v>
                </c:pt>
                <c:pt idx="161">
                  <c:v>10.257940973481389</c:v>
                </c:pt>
                <c:pt idx="162">
                  <c:v>10.86324352356287</c:v>
                </c:pt>
                <c:pt idx="163">
                  <c:v>9.8646209352141696</c:v>
                </c:pt>
                <c:pt idx="164">
                  <c:v>10.651261011748607</c:v>
                </c:pt>
                <c:pt idx="165">
                  <c:v>10.681675780226742</c:v>
                </c:pt>
                <c:pt idx="166">
                  <c:v>10.681675780226742</c:v>
                </c:pt>
                <c:pt idx="167">
                  <c:v>11.044696158457411</c:v>
                </c:pt>
                <c:pt idx="168">
                  <c:v>10.500108036890616</c:v>
                </c:pt>
                <c:pt idx="169">
                  <c:v>10.651376120190193</c:v>
                </c:pt>
                <c:pt idx="170">
                  <c:v>10.500108036890616</c:v>
                </c:pt>
                <c:pt idx="171">
                  <c:v>10.86324352356287</c:v>
                </c:pt>
                <c:pt idx="172">
                  <c:v>10.923727735194383</c:v>
                </c:pt>
                <c:pt idx="173">
                  <c:v>11.044696158457411</c:v>
                </c:pt>
                <c:pt idx="174">
                  <c:v>10.86324352356287</c:v>
                </c:pt>
                <c:pt idx="175">
                  <c:v>10.681675780226742</c:v>
                </c:pt>
                <c:pt idx="176">
                  <c:v>10.86324352356287</c:v>
                </c:pt>
                <c:pt idx="177">
                  <c:v>10.681675780226742</c:v>
                </c:pt>
                <c:pt idx="178">
                  <c:v>10.86324352356287</c:v>
                </c:pt>
                <c:pt idx="179">
                  <c:v>10.621076460153644</c:v>
                </c:pt>
                <c:pt idx="180">
                  <c:v>10.379024505186001</c:v>
                </c:pt>
                <c:pt idx="181">
                  <c:v>10.500108036890616</c:v>
                </c:pt>
                <c:pt idx="182">
                  <c:v>10.046188678550298</c:v>
                </c:pt>
                <c:pt idx="183">
                  <c:v>9.8343212751776186</c:v>
                </c:pt>
                <c:pt idx="184">
                  <c:v>10.318425185112902</c:v>
                </c:pt>
                <c:pt idx="185">
                  <c:v>10.136972550218362</c:v>
                </c:pt>
                <c:pt idx="186">
                  <c:v>10.984211946825898</c:v>
                </c:pt>
                <c:pt idx="187">
                  <c:v>10.500108036890616</c:v>
                </c:pt>
                <c:pt idx="188">
                  <c:v>10.86324352356287</c:v>
                </c:pt>
                <c:pt idx="189">
                  <c:v>10.984211946825898</c:v>
                </c:pt>
                <c:pt idx="190">
                  <c:v>10.86324352356287</c:v>
                </c:pt>
                <c:pt idx="191">
                  <c:v>10.86324352356287</c:v>
                </c:pt>
                <c:pt idx="192">
                  <c:v>10.984211946825898</c:v>
                </c:pt>
                <c:pt idx="193">
                  <c:v>10.923727735194383</c:v>
                </c:pt>
                <c:pt idx="194">
                  <c:v>10.59089190855868</c:v>
                </c:pt>
                <c:pt idx="195">
                  <c:v>10.378909396744417</c:v>
                </c:pt>
                <c:pt idx="196">
                  <c:v>10.651261011748607</c:v>
                </c:pt>
                <c:pt idx="197">
                  <c:v>10.560592248522129</c:v>
                </c:pt>
                <c:pt idx="198">
                  <c:v>11.044696158457411</c:v>
                </c:pt>
                <c:pt idx="199">
                  <c:v>10.80264420348977</c:v>
                </c:pt>
                <c:pt idx="200">
                  <c:v>11.105180370088926</c:v>
                </c:pt>
                <c:pt idx="201">
                  <c:v>10.923727735194383</c:v>
                </c:pt>
                <c:pt idx="202">
                  <c:v>10.711860331821708</c:v>
                </c:pt>
                <c:pt idx="203">
                  <c:v>10.742044883416671</c:v>
                </c:pt>
                <c:pt idx="204">
                  <c:v>10.86324352356287</c:v>
                </c:pt>
                <c:pt idx="205">
                  <c:v>10.86324352356287</c:v>
                </c:pt>
                <c:pt idx="206">
                  <c:v>10.984211946825898</c:v>
                </c:pt>
                <c:pt idx="207">
                  <c:v>10.500108036890616</c:v>
                </c:pt>
                <c:pt idx="208">
                  <c:v>10.499992928449029</c:v>
                </c:pt>
                <c:pt idx="209">
                  <c:v>10.500108036890616</c:v>
                </c:pt>
                <c:pt idx="210">
                  <c:v>11.653385304689236</c:v>
                </c:pt>
                <c:pt idx="211">
                  <c:v>11.290249818016981</c:v>
                </c:pt>
                <c:pt idx="212">
                  <c:v>11.713984624762336</c:v>
                </c:pt>
                <c:pt idx="213">
                  <c:v>11.169281394753954</c:v>
                </c:pt>
                <c:pt idx="214">
                  <c:v>11.834953048025364</c:v>
                </c:pt>
                <c:pt idx="215">
                  <c:v>11.774353727952263</c:v>
                </c:pt>
                <c:pt idx="216">
                  <c:v>11.955921471288391</c:v>
                </c:pt>
                <c:pt idx="217">
                  <c:v>11.713984624762336</c:v>
                </c:pt>
                <c:pt idx="218">
                  <c:v>11.713869516320749</c:v>
                </c:pt>
                <c:pt idx="219">
                  <c:v>11.834953048025364</c:v>
                </c:pt>
                <c:pt idx="220">
                  <c:v>11.592901093057721</c:v>
                </c:pt>
                <c:pt idx="221">
                  <c:v>11.955921471288391</c:v>
                </c:pt>
                <c:pt idx="222">
                  <c:v>11.713984624762336</c:v>
                </c:pt>
                <c:pt idx="223">
                  <c:v>11.532416881426208</c:v>
                </c:pt>
                <c:pt idx="224">
                  <c:v>11.532416881426208</c:v>
                </c:pt>
                <c:pt idx="225">
                  <c:v>11.350849138090082</c:v>
                </c:pt>
                <c:pt idx="226">
                  <c:v>11.713984624762336</c:v>
                </c:pt>
                <c:pt idx="227">
                  <c:v>11.532416881426208</c:v>
                </c:pt>
                <c:pt idx="228">
                  <c:v>11.713984624762336</c:v>
                </c:pt>
                <c:pt idx="229">
                  <c:v>11.895437259656877</c:v>
                </c:pt>
                <c:pt idx="230">
                  <c:v>10.382411101336345</c:v>
                </c:pt>
                <c:pt idx="231">
                  <c:v>11.713984624762336</c:v>
                </c:pt>
                <c:pt idx="232">
                  <c:v>10.443010421409445</c:v>
                </c:pt>
                <c:pt idx="233">
                  <c:v>11.350849138090082</c:v>
                </c:pt>
                <c:pt idx="234">
                  <c:v>11.290249818016981</c:v>
                </c:pt>
                <c:pt idx="235">
                  <c:v>11.350849138090082</c:v>
                </c:pt>
                <c:pt idx="236">
                  <c:v>11.653385304689236</c:v>
                </c:pt>
                <c:pt idx="237">
                  <c:v>11.774468836393849</c:v>
                </c:pt>
                <c:pt idx="238">
                  <c:v>11.713984624762336</c:v>
                </c:pt>
                <c:pt idx="239">
                  <c:v>11.713869516320749</c:v>
                </c:pt>
                <c:pt idx="240">
                  <c:v>11.955921471288391</c:v>
                </c:pt>
                <c:pt idx="241">
                  <c:v>10.987713651417828</c:v>
                </c:pt>
                <c:pt idx="242">
                  <c:v>11.713984624762336</c:v>
                </c:pt>
                <c:pt idx="243">
                  <c:v>11.532416881426208</c:v>
                </c:pt>
                <c:pt idx="244">
                  <c:v>11.774468836393849</c:v>
                </c:pt>
                <c:pt idx="245">
                  <c:v>11.955921471288391</c:v>
                </c:pt>
                <c:pt idx="246">
                  <c:v>11.895437259656877</c:v>
                </c:pt>
                <c:pt idx="247">
                  <c:v>11.774353727952263</c:v>
                </c:pt>
                <c:pt idx="248">
                  <c:v>11.774468836393849</c:v>
                </c:pt>
                <c:pt idx="249">
                  <c:v>11.532416881426208</c:v>
                </c:pt>
                <c:pt idx="250">
                  <c:v>11.350849138090082</c:v>
                </c:pt>
                <c:pt idx="251">
                  <c:v>11.713984624762336</c:v>
                </c:pt>
                <c:pt idx="252">
                  <c:v>10.563978844672473</c:v>
                </c:pt>
                <c:pt idx="253">
                  <c:v>11.350849138090082</c:v>
                </c:pt>
                <c:pt idx="254">
                  <c:v>11.592901093057721</c:v>
                </c:pt>
                <c:pt idx="255">
                  <c:v>11.592901093057721</c:v>
                </c:pt>
                <c:pt idx="256">
                  <c:v>11.350849138090082</c:v>
                </c:pt>
                <c:pt idx="257">
                  <c:v>11.350734029648494</c:v>
                </c:pt>
                <c:pt idx="258">
                  <c:v>11.290249818016981</c:v>
                </c:pt>
                <c:pt idx="259">
                  <c:v>11.169281394753954</c:v>
                </c:pt>
                <c:pt idx="260">
                  <c:v>11.895437259656877</c:v>
                </c:pt>
                <c:pt idx="261">
                  <c:v>11.774353727952263</c:v>
                </c:pt>
                <c:pt idx="262">
                  <c:v>11.713984624762336</c:v>
                </c:pt>
                <c:pt idx="263">
                  <c:v>10.442895312967858</c:v>
                </c:pt>
                <c:pt idx="264">
                  <c:v>11.955921471288391</c:v>
                </c:pt>
                <c:pt idx="265">
                  <c:v>10.624578164745571</c:v>
                </c:pt>
                <c:pt idx="266">
                  <c:v>11.350849138090082</c:v>
                </c:pt>
                <c:pt idx="267">
                  <c:v>11.169281394753954</c:v>
                </c:pt>
                <c:pt idx="268">
                  <c:v>11.532301772984622</c:v>
                </c:pt>
                <c:pt idx="269">
                  <c:v>10.443010421409445</c:v>
                </c:pt>
                <c:pt idx="270">
                  <c:v>11.955921471288391</c:v>
                </c:pt>
                <c:pt idx="271">
                  <c:v>11.532416881426208</c:v>
                </c:pt>
                <c:pt idx="272">
                  <c:v>11.713984624762336</c:v>
                </c:pt>
                <c:pt idx="273">
                  <c:v>11.955921471288391</c:v>
                </c:pt>
                <c:pt idx="274">
                  <c:v>11.713984624762336</c:v>
                </c:pt>
                <c:pt idx="275">
                  <c:v>10.8061459080817</c:v>
                </c:pt>
                <c:pt idx="276">
                  <c:v>11.532416881426208</c:v>
                </c:pt>
                <c:pt idx="277">
                  <c:v>11.532416881426208</c:v>
                </c:pt>
                <c:pt idx="278">
                  <c:v>11.834953048025364</c:v>
                </c:pt>
                <c:pt idx="279">
                  <c:v>11.713984624762336</c:v>
                </c:pt>
                <c:pt idx="280">
                  <c:v>9.7771085512548641</c:v>
                </c:pt>
                <c:pt idx="281">
                  <c:v>11.713984624762336</c:v>
                </c:pt>
                <c:pt idx="282">
                  <c:v>11.653385304689236</c:v>
                </c:pt>
                <c:pt idx="283">
                  <c:v>11.169281394753954</c:v>
                </c:pt>
                <c:pt idx="284">
                  <c:v>11.411218241280009</c:v>
                </c:pt>
                <c:pt idx="285">
                  <c:v>11.955921471288391</c:v>
                </c:pt>
                <c:pt idx="286">
                  <c:v>11.713984624762336</c:v>
                </c:pt>
                <c:pt idx="287">
                  <c:v>11.471817561353109</c:v>
                </c:pt>
                <c:pt idx="288">
                  <c:v>11.713984624762336</c:v>
                </c:pt>
                <c:pt idx="289">
                  <c:v>11.774468836393849</c:v>
                </c:pt>
                <c:pt idx="290">
                  <c:v>11.834953048025364</c:v>
                </c:pt>
                <c:pt idx="291">
                  <c:v>11.774468836393849</c:v>
                </c:pt>
                <c:pt idx="292">
                  <c:v>11.834953048025364</c:v>
                </c:pt>
                <c:pt idx="293">
                  <c:v>11.834953048025364</c:v>
                </c:pt>
                <c:pt idx="294">
                  <c:v>11.713984624762336</c:v>
                </c:pt>
                <c:pt idx="295">
                  <c:v>11.834953048025364</c:v>
                </c:pt>
                <c:pt idx="296">
                  <c:v>11.774468836393849</c:v>
                </c:pt>
                <c:pt idx="297">
                  <c:v>11.774468836393849</c:v>
                </c:pt>
                <c:pt idx="298">
                  <c:v>11.713984624762336</c:v>
                </c:pt>
                <c:pt idx="299">
                  <c:v>11.411333349721595</c:v>
                </c:pt>
                <c:pt idx="300">
                  <c:v>11.532301772984622</c:v>
                </c:pt>
                <c:pt idx="301">
                  <c:v>11.471817561353109</c:v>
                </c:pt>
                <c:pt idx="302">
                  <c:v>11.834953048025364</c:v>
                </c:pt>
                <c:pt idx="303">
                  <c:v>11.713984624762336</c:v>
                </c:pt>
                <c:pt idx="304">
                  <c:v>11.229650497943883</c:v>
                </c:pt>
                <c:pt idx="305">
                  <c:v>11.229765606385467</c:v>
                </c:pt>
                <c:pt idx="306">
                  <c:v>11.713984624762336</c:v>
                </c:pt>
                <c:pt idx="307">
                  <c:v>10.927114331344727</c:v>
                </c:pt>
                <c:pt idx="308">
                  <c:v>11.290249818016981</c:v>
                </c:pt>
                <c:pt idx="309">
                  <c:v>11.350734029648494</c:v>
                </c:pt>
                <c:pt idx="310">
                  <c:v>11.834953048025364</c:v>
                </c:pt>
                <c:pt idx="311">
                  <c:v>10.261442678073317</c:v>
                </c:pt>
                <c:pt idx="312">
                  <c:v>10.987713651417828</c:v>
                </c:pt>
                <c:pt idx="313">
                  <c:v>11.834953048025364</c:v>
                </c:pt>
                <c:pt idx="314">
                  <c:v>11.713869516320749</c:v>
                </c:pt>
                <c:pt idx="315">
                  <c:v>11.411333349721595</c:v>
                </c:pt>
                <c:pt idx="316">
                  <c:v>11.955921471288391</c:v>
                </c:pt>
                <c:pt idx="317">
                  <c:v>11.592901093057721</c:v>
                </c:pt>
                <c:pt idx="318">
                  <c:v>11.592785984616137</c:v>
                </c:pt>
                <c:pt idx="319">
                  <c:v>10.473194973004409</c:v>
                </c:pt>
                <c:pt idx="320">
                  <c:v>11.774468836393849</c:v>
                </c:pt>
                <c:pt idx="321">
                  <c:v>10.8061459080817</c:v>
                </c:pt>
                <c:pt idx="322">
                  <c:v>11.774353727952263</c:v>
                </c:pt>
                <c:pt idx="323">
                  <c:v>10.503379524599373</c:v>
                </c:pt>
                <c:pt idx="324">
                  <c:v>10.866630119713212</c:v>
                </c:pt>
                <c:pt idx="325">
                  <c:v>11.713984624762336</c:v>
                </c:pt>
                <c:pt idx="326">
                  <c:v>11.834953048025364</c:v>
                </c:pt>
                <c:pt idx="327">
                  <c:v>10.957413991381276</c:v>
                </c:pt>
                <c:pt idx="328">
                  <c:v>11.411333349721595</c:v>
                </c:pt>
                <c:pt idx="329">
                  <c:v>11.653385304689236</c:v>
                </c:pt>
                <c:pt idx="330">
                  <c:v>11.834953048025364</c:v>
                </c:pt>
                <c:pt idx="331">
                  <c:v>11.653385304689236</c:v>
                </c:pt>
                <c:pt idx="332">
                  <c:v>11.834953048025364</c:v>
                </c:pt>
                <c:pt idx="333">
                  <c:v>11.955921471288391</c:v>
                </c:pt>
                <c:pt idx="334">
                  <c:v>11.895437259656877</c:v>
                </c:pt>
                <c:pt idx="335">
                  <c:v>11.955921471288391</c:v>
                </c:pt>
                <c:pt idx="336">
                  <c:v>11.532416881426208</c:v>
                </c:pt>
                <c:pt idx="337">
                  <c:v>11.774468836393849</c:v>
                </c:pt>
                <c:pt idx="338">
                  <c:v>11.713984624762336</c:v>
                </c:pt>
                <c:pt idx="339">
                  <c:v>10.200843358000219</c:v>
                </c:pt>
                <c:pt idx="340">
                  <c:v>10.261442678073317</c:v>
                </c:pt>
                <c:pt idx="341">
                  <c:v>11.471817561353109</c:v>
                </c:pt>
                <c:pt idx="342">
                  <c:v>11.653385304689236</c:v>
                </c:pt>
                <c:pt idx="343">
                  <c:v>10.442895312967858</c:v>
                </c:pt>
                <c:pt idx="344">
                  <c:v>11.411333349721595</c:v>
                </c:pt>
                <c:pt idx="345">
                  <c:v>10.987713651417828</c:v>
                </c:pt>
                <c:pt idx="346">
                  <c:v>11.774468836393849</c:v>
                </c:pt>
                <c:pt idx="347">
                  <c:v>11.532416881426208</c:v>
                </c:pt>
                <c:pt idx="348">
                  <c:v>10.866630119713212</c:v>
                </c:pt>
                <c:pt idx="349">
                  <c:v>11.350849138090082</c:v>
                </c:pt>
                <c:pt idx="350">
                  <c:v>10.987713651417828</c:v>
                </c:pt>
                <c:pt idx="351">
                  <c:v>11.532301772984622</c:v>
                </c:pt>
                <c:pt idx="352">
                  <c:v>11.532416881426208</c:v>
                </c:pt>
                <c:pt idx="353">
                  <c:v>11.713984624762336</c:v>
                </c:pt>
                <c:pt idx="354">
                  <c:v>11.350849138090082</c:v>
                </c:pt>
                <c:pt idx="355">
                  <c:v>11.350849138090082</c:v>
                </c:pt>
                <c:pt idx="356">
                  <c:v>11.592785984616137</c:v>
                </c:pt>
                <c:pt idx="357">
                  <c:v>11.592901093057721</c:v>
                </c:pt>
                <c:pt idx="358">
                  <c:v>11.169166286312368</c:v>
                </c:pt>
                <c:pt idx="359">
                  <c:v>11.713869516320749</c:v>
                </c:pt>
                <c:pt idx="360">
                  <c:v>11.653385304689236</c:v>
                </c:pt>
                <c:pt idx="361">
                  <c:v>11.411218241280009</c:v>
                </c:pt>
                <c:pt idx="362">
                  <c:v>11.713984624762336</c:v>
                </c:pt>
                <c:pt idx="363">
                  <c:v>11.04819786304934</c:v>
                </c:pt>
                <c:pt idx="364">
                  <c:v>11.350849138090082</c:v>
                </c:pt>
                <c:pt idx="365">
                  <c:v>10.745546588008601</c:v>
                </c:pt>
                <c:pt idx="366">
                  <c:v>10.261442678073317</c:v>
                </c:pt>
                <c:pt idx="367">
                  <c:v>11.653385304689236</c:v>
                </c:pt>
                <c:pt idx="368">
                  <c:v>11.774353727952263</c:v>
                </c:pt>
                <c:pt idx="369">
                  <c:v>11.229650497943883</c:v>
                </c:pt>
                <c:pt idx="370">
                  <c:v>11.411218241280009</c:v>
                </c:pt>
                <c:pt idx="371">
                  <c:v>11.169281394753954</c:v>
                </c:pt>
                <c:pt idx="372">
                  <c:v>10.352226549741381</c:v>
                </c:pt>
                <c:pt idx="373">
                  <c:v>11.592901093057721</c:v>
                </c:pt>
                <c:pt idx="374">
                  <c:v>11.834953048025364</c:v>
                </c:pt>
                <c:pt idx="375">
                  <c:v>11.774468836393849</c:v>
                </c:pt>
                <c:pt idx="376">
                  <c:v>10.624578164745571</c:v>
                </c:pt>
                <c:pt idx="377">
                  <c:v>10.8061459080817</c:v>
                </c:pt>
                <c:pt idx="378">
                  <c:v>11.774468836393849</c:v>
                </c:pt>
                <c:pt idx="379">
                  <c:v>11.895437259656877</c:v>
                </c:pt>
                <c:pt idx="380">
                  <c:v>11.532416881426208</c:v>
                </c:pt>
                <c:pt idx="381">
                  <c:v>11.713869516320749</c:v>
                </c:pt>
                <c:pt idx="382">
                  <c:v>11.895437259656877</c:v>
                </c:pt>
                <c:pt idx="383">
                  <c:v>11.774468836393849</c:v>
                </c:pt>
                <c:pt idx="384">
                  <c:v>11.713984624762336</c:v>
                </c:pt>
                <c:pt idx="385">
                  <c:v>11.532416881426208</c:v>
                </c:pt>
                <c:pt idx="386">
                  <c:v>11.774353727952263</c:v>
                </c:pt>
                <c:pt idx="387">
                  <c:v>11.653385304689236</c:v>
                </c:pt>
                <c:pt idx="388">
                  <c:v>11.108682074680855</c:v>
                </c:pt>
                <c:pt idx="389">
                  <c:v>11.138866626275819</c:v>
                </c:pt>
                <c:pt idx="390">
                  <c:v>11.713984624762336</c:v>
                </c:pt>
                <c:pt idx="391">
                  <c:v>10.443010421409445</c:v>
                </c:pt>
                <c:pt idx="392">
                  <c:v>11.713984624762336</c:v>
                </c:pt>
                <c:pt idx="393">
                  <c:v>11.713869516320749</c:v>
                </c:pt>
                <c:pt idx="394">
                  <c:v>11.592901093057721</c:v>
                </c:pt>
                <c:pt idx="395">
                  <c:v>11.471817561353109</c:v>
                </c:pt>
                <c:pt idx="396">
                  <c:v>11.713869516320749</c:v>
                </c:pt>
                <c:pt idx="397">
                  <c:v>11.04819786304934</c:v>
                </c:pt>
                <c:pt idx="398">
                  <c:v>11.895437259656877</c:v>
                </c:pt>
                <c:pt idx="399">
                  <c:v>11.895437259656877</c:v>
                </c:pt>
                <c:pt idx="400">
                  <c:v>11.895437259656877</c:v>
                </c:pt>
                <c:pt idx="401">
                  <c:v>11.895437259656877</c:v>
                </c:pt>
                <c:pt idx="402">
                  <c:v>11.169281394753954</c:v>
                </c:pt>
                <c:pt idx="403">
                  <c:v>10.140359146368704</c:v>
                </c:pt>
                <c:pt idx="404">
                  <c:v>11.048082754607755</c:v>
                </c:pt>
                <c:pt idx="405">
                  <c:v>11.411333349721595</c:v>
                </c:pt>
                <c:pt idx="406">
                  <c:v>10.836330459676663</c:v>
                </c:pt>
                <c:pt idx="407">
                  <c:v>11.078382414644304</c:v>
                </c:pt>
                <c:pt idx="408">
                  <c:v>11.774468836393849</c:v>
                </c:pt>
                <c:pt idx="409">
                  <c:v>11.834953048025364</c:v>
                </c:pt>
                <c:pt idx="410">
                  <c:v>9.8680075313645119</c:v>
                </c:pt>
                <c:pt idx="411">
                  <c:v>10.8061459080817</c:v>
                </c:pt>
                <c:pt idx="412">
                  <c:v>10.866630119713212</c:v>
                </c:pt>
                <c:pt idx="413">
                  <c:v>11.592785984616137</c:v>
                </c:pt>
                <c:pt idx="414">
                  <c:v>11.713984624762336</c:v>
                </c:pt>
                <c:pt idx="415">
                  <c:v>11.713984624762336</c:v>
                </c:pt>
                <c:pt idx="416">
                  <c:v>11.441517901316558</c:v>
                </c:pt>
                <c:pt idx="417">
                  <c:v>11.713984624762336</c:v>
                </c:pt>
                <c:pt idx="418">
                  <c:v>11.774468836393849</c:v>
                </c:pt>
                <c:pt idx="419">
                  <c:v>11.834953048025364</c:v>
                </c:pt>
                <c:pt idx="420">
                  <c:v>11.350849138090082</c:v>
                </c:pt>
                <c:pt idx="421">
                  <c:v>11.895437259656877</c:v>
                </c:pt>
                <c:pt idx="422">
                  <c:v>11.25995015798043</c:v>
                </c:pt>
                <c:pt idx="423">
                  <c:v>11.350849138090082</c:v>
                </c:pt>
                <c:pt idx="424">
                  <c:v>11.04819786304934</c:v>
                </c:pt>
                <c:pt idx="425">
                  <c:v>11.713984624762336</c:v>
                </c:pt>
                <c:pt idx="426">
                  <c:v>11.774353727952263</c:v>
                </c:pt>
                <c:pt idx="427">
                  <c:v>11.713984624762336</c:v>
                </c:pt>
                <c:pt idx="428">
                  <c:v>11.411333349721595</c:v>
                </c:pt>
                <c:pt idx="429">
                  <c:v>11.895437259656877</c:v>
                </c:pt>
                <c:pt idx="430">
                  <c:v>11.895437259656877</c:v>
                </c:pt>
                <c:pt idx="431">
                  <c:v>11.804653387988813</c:v>
                </c:pt>
                <c:pt idx="432">
                  <c:v>11.895437259656877</c:v>
                </c:pt>
                <c:pt idx="433">
                  <c:v>10.896929779749764</c:v>
                </c:pt>
                <c:pt idx="434">
                  <c:v>11.804653387988813</c:v>
                </c:pt>
                <c:pt idx="435">
                  <c:v>11.834953048025364</c:v>
                </c:pt>
                <c:pt idx="436">
                  <c:v>11.592785984616137</c:v>
                </c:pt>
                <c:pt idx="437">
                  <c:v>11.532416881426208</c:v>
                </c:pt>
                <c:pt idx="438">
                  <c:v>11.955921471288391</c:v>
                </c:pt>
                <c:pt idx="439">
                  <c:v>11.865137599620327</c:v>
                </c:pt>
                <c:pt idx="440">
                  <c:v>11.774468836393849</c:v>
                </c:pt>
                <c:pt idx="441">
                  <c:v>10.866515011271627</c:v>
                </c:pt>
                <c:pt idx="442">
                  <c:v>11.653385304689236</c:v>
                </c:pt>
                <c:pt idx="443">
                  <c:v>11.834953048025364</c:v>
                </c:pt>
                <c:pt idx="444">
                  <c:v>11.955921471288391</c:v>
                </c:pt>
                <c:pt idx="445">
                  <c:v>11.108682074680855</c:v>
                </c:pt>
                <c:pt idx="446">
                  <c:v>11.955921471288391</c:v>
                </c:pt>
                <c:pt idx="447">
                  <c:v>11.955921471288391</c:v>
                </c:pt>
                <c:pt idx="448">
                  <c:v>11.683684964725785</c:v>
                </c:pt>
                <c:pt idx="449">
                  <c:v>10.896929779749764</c:v>
                </c:pt>
                <c:pt idx="450">
                  <c:v>11.108682074680855</c:v>
                </c:pt>
                <c:pt idx="451">
                  <c:v>11.895437259656877</c:v>
                </c:pt>
                <c:pt idx="452">
                  <c:v>11.229650497943883</c:v>
                </c:pt>
                <c:pt idx="453">
                  <c:v>11.895437259656877</c:v>
                </c:pt>
                <c:pt idx="454">
                  <c:v>11.169281394753954</c:v>
                </c:pt>
                <c:pt idx="455">
                  <c:v>11.895437259656877</c:v>
                </c:pt>
                <c:pt idx="456">
                  <c:v>11.471817561353109</c:v>
                </c:pt>
                <c:pt idx="457">
                  <c:v>11.713869516320749</c:v>
                </c:pt>
                <c:pt idx="458">
                  <c:v>11.955921471288391</c:v>
                </c:pt>
                <c:pt idx="459">
                  <c:v>11.532416881426208</c:v>
                </c:pt>
                <c:pt idx="460">
                  <c:v>11.834953048025364</c:v>
                </c:pt>
                <c:pt idx="461">
                  <c:v>10.715362036413635</c:v>
                </c:pt>
                <c:pt idx="462">
                  <c:v>11.229650497943883</c:v>
                </c:pt>
                <c:pt idx="463">
                  <c:v>11.713984624762336</c:v>
                </c:pt>
                <c:pt idx="464">
                  <c:v>10.987713651417828</c:v>
                </c:pt>
                <c:pt idx="465">
                  <c:v>11.713984624762336</c:v>
                </c:pt>
                <c:pt idx="466">
                  <c:v>11.653385304689236</c:v>
                </c:pt>
                <c:pt idx="467">
                  <c:v>11.713984624762336</c:v>
                </c:pt>
                <c:pt idx="468">
                  <c:v>11.713984624762336</c:v>
                </c:pt>
                <c:pt idx="469">
                  <c:v>11.955921471288391</c:v>
                </c:pt>
                <c:pt idx="470">
                  <c:v>11.592901093057721</c:v>
                </c:pt>
                <c:pt idx="471">
                  <c:v>11.532416881426208</c:v>
                </c:pt>
                <c:pt idx="472">
                  <c:v>11.169281394753954</c:v>
                </c:pt>
                <c:pt idx="473">
                  <c:v>11.955921471288391</c:v>
                </c:pt>
                <c:pt idx="474">
                  <c:v>11.017898203012791</c:v>
                </c:pt>
                <c:pt idx="475">
                  <c:v>11.229650497943883</c:v>
                </c:pt>
                <c:pt idx="476">
                  <c:v>11.169166286312368</c:v>
                </c:pt>
                <c:pt idx="477">
                  <c:v>11.471817561353109</c:v>
                </c:pt>
                <c:pt idx="478">
                  <c:v>11.532416881426208</c:v>
                </c:pt>
                <c:pt idx="479">
                  <c:v>11.713984624762336</c:v>
                </c:pt>
                <c:pt idx="480">
                  <c:v>11.502117221389659</c:v>
                </c:pt>
                <c:pt idx="481">
                  <c:v>11.441633009758146</c:v>
                </c:pt>
                <c:pt idx="482">
                  <c:v>11.774353727952263</c:v>
                </c:pt>
                <c:pt idx="483">
                  <c:v>11.774468836393849</c:v>
                </c:pt>
                <c:pt idx="484">
                  <c:v>11.955921471288391</c:v>
                </c:pt>
                <c:pt idx="485">
                  <c:v>11.774468836393849</c:v>
                </c:pt>
                <c:pt idx="486">
                  <c:v>11.774468836393849</c:v>
                </c:pt>
                <c:pt idx="487">
                  <c:v>11.532301772984622</c:v>
                </c:pt>
                <c:pt idx="488">
                  <c:v>11.713984624762336</c:v>
                </c:pt>
                <c:pt idx="489">
                  <c:v>11.713869516320749</c:v>
                </c:pt>
                <c:pt idx="490">
                  <c:v>11.441517901316558</c:v>
                </c:pt>
                <c:pt idx="491">
                  <c:v>11.653385304689236</c:v>
                </c:pt>
                <c:pt idx="492">
                  <c:v>11.774468836393849</c:v>
                </c:pt>
                <c:pt idx="493">
                  <c:v>11.955921471288391</c:v>
                </c:pt>
                <c:pt idx="494">
                  <c:v>11.532301772984622</c:v>
                </c:pt>
                <c:pt idx="495">
                  <c:v>11.713984624762336</c:v>
                </c:pt>
                <c:pt idx="496">
                  <c:v>11.532416881426208</c:v>
                </c:pt>
                <c:pt idx="497">
                  <c:v>11.713984624762336</c:v>
                </c:pt>
                <c:pt idx="498">
                  <c:v>11.713984624762336</c:v>
                </c:pt>
                <c:pt idx="499">
                  <c:v>11.290249818016981</c:v>
                </c:pt>
                <c:pt idx="500">
                  <c:v>11.592785984616137</c:v>
                </c:pt>
                <c:pt idx="501">
                  <c:v>11.834953048025364</c:v>
                </c:pt>
                <c:pt idx="502">
                  <c:v>11.834953048025364</c:v>
                </c:pt>
                <c:pt idx="503">
                  <c:v>11.713984624762336</c:v>
                </c:pt>
                <c:pt idx="504">
                  <c:v>11.471817561353109</c:v>
                </c:pt>
                <c:pt idx="505">
                  <c:v>11.804653387988813</c:v>
                </c:pt>
                <c:pt idx="506">
                  <c:v>11.865137599620327</c:v>
                </c:pt>
                <c:pt idx="507">
                  <c:v>11.048082754607755</c:v>
                </c:pt>
                <c:pt idx="508">
                  <c:v>11.532301772984622</c:v>
                </c:pt>
                <c:pt idx="509">
                  <c:v>11.471817561353109</c:v>
                </c:pt>
                <c:pt idx="510">
                  <c:v>11.955921471288391</c:v>
                </c:pt>
                <c:pt idx="511">
                  <c:v>11.592785984616137</c:v>
                </c:pt>
                <c:pt idx="512">
                  <c:v>11.169281394753954</c:v>
                </c:pt>
                <c:pt idx="513">
                  <c:v>12.564725725961802</c:v>
                </c:pt>
                <c:pt idx="514">
                  <c:v>12.625209937593315</c:v>
                </c:pt>
                <c:pt idx="515">
                  <c:v>12.68569414922483</c:v>
                </c:pt>
                <c:pt idx="516">
                  <c:v>11.838339644175706</c:v>
                </c:pt>
                <c:pt idx="517">
                  <c:v>12.383157982625674</c:v>
                </c:pt>
                <c:pt idx="518">
                  <c:v>12.625209937593315</c:v>
                </c:pt>
                <c:pt idx="519">
                  <c:v>12.201590239289548</c:v>
                </c:pt>
                <c:pt idx="520">
                  <c:v>12.383157982625674</c:v>
                </c:pt>
                <c:pt idx="521">
                  <c:v>12.625209937593315</c:v>
                </c:pt>
                <c:pt idx="522">
                  <c:v>12.383157982625674</c:v>
                </c:pt>
                <c:pt idx="523">
                  <c:v>12.443527085815603</c:v>
                </c:pt>
                <c:pt idx="524">
                  <c:v>12.443642194257187</c:v>
                </c:pt>
                <c:pt idx="525">
                  <c:v>12.504126405888702</c:v>
                </c:pt>
                <c:pt idx="526">
                  <c:v>12.625209937593315</c:v>
                </c:pt>
                <c:pt idx="527">
                  <c:v>12.201590239289548</c:v>
                </c:pt>
                <c:pt idx="528">
                  <c:v>12.443642194257187</c:v>
                </c:pt>
                <c:pt idx="529">
                  <c:v>12.383042874184088</c:v>
                </c:pt>
                <c:pt idx="530">
                  <c:v>12.443527085815603</c:v>
                </c:pt>
                <c:pt idx="531">
                  <c:v>12.564725725961802</c:v>
                </c:pt>
                <c:pt idx="532">
                  <c:v>12.201590239289548</c:v>
                </c:pt>
                <c:pt idx="533">
                  <c:v>11.656887009281165</c:v>
                </c:pt>
                <c:pt idx="534">
                  <c:v>12.564725725961802</c:v>
                </c:pt>
                <c:pt idx="535">
                  <c:v>12.383157982625674</c:v>
                </c:pt>
                <c:pt idx="536">
                  <c:v>12.504126405888702</c:v>
                </c:pt>
                <c:pt idx="537">
                  <c:v>11.293751522608911</c:v>
                </c:pt>
                <c:pt idx="538">
                  <c:v>12.625209937593315</c:v>
                </c:pt>
                <c:pt idx="539">
                  <c:v>12.625209937593315</c:v>
                </c:pt>
                <c:pt idx="540">
                  <c:v>11.475319265945039</c:v>
                </c:pt>
                <c:pt idx="541">
                  <c:v>12.201590239289548</c:v>
                </c:pt>
                <c:pt idx="542">
                  <c:v>12.68569414922483</c:v>
                </c:pt>
                <c:pt idx="543">
                  <c:v>12.746178360856343</c:v>
                </c:pt>
                <c:pt idx="544">
                  <c:v>11.717371220912678</c:v>
                </c:pt>
                <c:pt idx="545">
                  <c:v>12.201590239289548</c:v>
                </c:pt>
                <c:pt idx="546">
                  <c:v>12.625094829151729</c:v>
                </c:pt>
                <c:pt idx="547">
                  <c:v>11.656887009281165</c:v>
                </c:pt>
                <c:pt idx="548">
                  <c:v>11.777855432544193</c:v>
                </c:pt>
                <c:pt idx="549">
                  <c:v>12.383157982625674</c:v>
                </c:pt>
                <c:pt idx="550">
                  <c:v>12.322558662552575</c:v>
                </c:pt>
                <c:pt idx="551">
                  <c:v>12.504126405888702</c:v>
                </c:pt>
                <c:pt idx="552">
                  <c:v>12.443642194257187</c:v>
                </c:pt>
                <c:pt idx="553">
                  <c:v>12.68569414922483</c:v>
                </c:pt>
                <c:pt idx="554">
                  <c:v>12.080391599143349</c:v>
                </c:pt>
                <c:pt idx="555">
                  <c:v>12.746178360856343</c:v>
                </c:pt>
                <c:pt idx="556">
                  <c:v>12.68569414922483</c:v>
                </c:pt>
                <c:pt idx="557">
                  <c:v>12.746178360856343</c:v>
                </c:pt>
                <c:pt idx="558">
                  <c:v>12.68569414922483</c:v>
                </c:pt>
                <c:pt idx="559">
                  <c:v>12.625209937593315</c:v>
                </c:pt>
                <c:pt idx="560">
                  <c:v>12.564725725961802</c:v>
                </c:pt>
                <c:pt idx="561">
                  <c:v>12.68569414922483</c:v>
                </c:pt>
                <c:pt idx="562">
                  <c:v>12.564725725961802</c:v>
                </c:pt>
                <c:pt idx="563">
                  <c:v>12.383157982625674</c:v>
                </c:pt>
                <c:pt idx="564">
                  <c:v>12.383157982625674</c:v>
                </c:pt>
                <c:pt idx="565">
                  <c:v>11.475319265945039</c:v>
                </c:pt>
                <c:pt idx="566">
                  <c:v>12.68569414922483</c:v>
                </c:pt>
                <c:pt idx="567">
                  <c:v>12.564725725961802</c:v>
                </c:pt>
                <c:pt idx="568">
                  <c:v>12.746178360856343</c:v>
                </c:pt>
                <c:pt idx="569">
                  <c:v>12.746178360856343</c:v>
                </c:pt>
                <c:pt idx="570">
                  <c:v>12.68569414922483</c:v>
                </c:pt>
                <c:pt idx="571">
                  <c:v>12.625209937593315</c:v>
                </c:pt>
                <c:pt idx="572">
                  <c:v>12.262074450921061</c:v>
                </c:pt>
                <c:pt idx="573">
                  <c:v>12.564725725961802</c:v>
                </c:pt>
                <c:pt idx="574">
                  <c:v>11.838454752617293</c:v>
                </c:pt>
                <c:pt idx="575">
                  <c:v>12.68569414922483</c:v>
                </c:pt>
                <c:pt idx="576">
                  <c:v>12.443527085815603</c:v>
                </c:pt>
                <c:pt idx="577">
                  <c:v>12.262074450921061</c:v>
                </c:pt>
                <c:pt idx="578">
                  <c:v>12.564725725961802</c:v>
                </c:pt>
                <c:pt idx="579">
                  <c:v>12.625209937593315</c:v>
                </c:pt>
                <c:pt idx="580">
                  <c:v>12.564725725961802</c:v>
                </c:pt>
                <c:pt idx="581">
                  <c:v>12.443642194257187</c:v>
                </c:pt>
                <c:pt idx="582">
                  <c:v>11.959423175880321</c:v>
                </c:pt>
                <c:pt idx="583">
                  <c:v>12.292259002516024</c:v>
                </c:pt>
                <c:pt idx="584">
                  <c:v>12.564725725961802</c:v>
                </c:pt>
                <c:pt idx="585">
                  <c:v>12.080506707584933</c:v>
                </c:pt>
                <c:pt idx="586">
                  <c:v>12.625209937593315</c:v>
                </c:pt>
                <c:pt idx="587">
                  <c:v>12.352858322589125</c:v>
                </c:pt>
                <c:pt idx="588">
                  <c:v>12.383157982625674</c:v>
                </c:pt>
                <c:pt idx="589">
                  <c:v>12.383157982625674</c:v>
                </c:pt>
                <c:pt idx="590">
                  <c:v>12.625209937593315</c:v>
                </c:pt>
                <c:pt idx="591">
                  <c:v>12.20147513084796</c:v>
                </c:pt>
                <c:pt idx="592">
                  <c:v>12.140990919216447</c:v>
                </c:pt>
                <c:pt idx="593">
                  <c:v>12.806662572487857</c:v>
                </c:pt>
                <c:pt idx="594">
                  <c:v>12.68569414922483</c:v>
                </c:pt>
                <c:pt idx="595">
                  <c:v>12.564725725961802</c:v>
                </c:pt>
                <c:pt idx="596">
                  <c:v>12.68569414922483</c:v>
                </c:pt>
                <c:pt idx="597">
                  <c:v>12.383157982625674</c:v>
                </c:pt>
                <c:pt idx="598">
                  <c:v>12.473941854293738</c:v>
                </c:pt>
                <c:pt idx="599">
                  <c:v>12.231774790884511</c:v>
                </c:pt>
                <c:pt idx="600">
                  <c:v>12.231774790884511</c:v>
                </c:pt>
                <c:pt idx="601">
                  <c:v>12.68569414922483</c:v>
                </c:pt>
                <c:pt idx="602">
                  <c:v>12.171290579252997</c:v>
                </c:pt>
                <c:pt idx="603">
                  <c:v>12.625209937593315</c:v>
                </c:pt>
                <c:pt idx="604">
                  <c:v>12.564725725961802</c:v>
                </c:pt>
                <c:pt idx="605">
                  <c:v>11.959423175880321</c:v>
                </c:pt>
                <c:pt idx="606">
                  <c:v>12.806662572487857</c:v>
                </c:pt>
                <c:pt idx="607">
                  <c:v>12.262074450921061</c:v>
                </c:pt>
                <c:pt idx="608">
                  <c:v>12.625209937593315</c:v>
                </c:pt>
                <c:pt idx="609">
                  <c:v>12.201590239289548</c:v>
                </c:pt>
                <c:pt idx="610">
                  <c:v>13.41535171871968</c:v>
                </c:pt>
                <c:pt idx="611">
                  <c:v>13.536435250424296</c:v>
                </c:pt>
                <c:pt idx="612">
                  <c:v>13.415466827161268</c:v>
                </c:pt>
                <c:pt idx="613">
                  <c:v>12.991732020415913</c:v>
                </c:pt>
                <c:pt idx="614">
                  <c:v>13.23389908382514</c:v>
                </c:pt>
                <c:pt idx="615">
                  <c:v>13.536435250424296</c:v>
                </c:pt>
                <c:pt idx="616">
                  <c:v>13.657403673687323</c:v>
                </c:pt>
                <c:pt idx="617">
                  <c:v>13.445651378756232</c:v>
                </c:pt>
                <c:pt idx="618">
                  <c:v>13.294383295456653</c:v>
                </c:pt>
                <c:pt idx="619">
                  <c:v>13.294268187015069</c:v>
                </c:pt>
                <c:pt idx="620">
                  <c:v>12.568112322112144</c:v>
                </c:pt>
                <c:pt idx="621">
                  <c:v>13.173299763752041</c:v>
                </c:pt>
                <c:pt idx="622">
                  <c:v>12.931132700342815</c:v>
                </c:pt>
                <c:pt idx="623">
                  <c:v>12.870763597152886</c:v>
                </c:pt>
                <c:pt idx="624">
                  <c:v>12.991732020415913</c:v>
                </c:pt>
                <c:pt idx="625">
                  <c:v>12.870763597152886</c:v>
                </c:pt>
                <c:pt idx="626">
                  <c:v>13.173299763752041</c:v>
                </c:pt>
                <c:pt idx="627">
                  <c:v>13.294383295456653</c:v>
                </c:pt>
                <c:pt idx="628">
                  <c:v>13.41535171871968</c:v>
                </c:pt>
                <c:pt idx="629">
                  <c:v>12.689080745375172</c:v>
                </c:pt>
                <c:pt idx="630">
                  <c:v>13.354867507088167</c:v>
                </c:pt>
                <c:pt idx="631">
                  <c:v>13.536435250424296</c:v>
                </c:pt>
                <c:pt idx="632">
                  <c:v>13.536435250424296</c:v>
                </c:pt>
                <c:pt idx="633">
                  <c:v>13.415466827161268</c:v>
                </c:pt>
                <c:pt idx="634">
                  <c:v>13.415466827161268</c:v>
                </c:pt>
                <c:pt idx="635">
                  <c:v>12.931247808784399</c:v>
                </c:pt>
                <c:pt idx="636">
                  <c:v>13.294268187015069</c:v>
                </c:pt>
                <c:pt idx="637">
                  <c:v>13.294268187015069</c:v>
                </c:pt>
                <c:pt idx="638">
                  <c:v>13.657403673687323</c:v>
                </c:pt>
                <c:pt idx="639">
                  <c:v>13.415466827161268</c:v>
                </c:pt>
                <c:pt idx="640">
                  <c:v>13.354867507088167</c:v>
                </c:pt>
                <c:pt idx="641">
                  <c:v>13.415466827161268</c:v>
                </c:pt>
                <c:pt idx="642">
                  <c:v>12.689195853816759</c:v>
                </c:pt>
                <c:pt idx="643">
                  <c:v>13.415466827161268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74048"/>
        <c:axId val="920445904"/>
      </c:scatterChart>
      <c:valAx>
        <c:axId val="7782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445904"/>
        <c:crosses val="autoZero"/>
        <c:crossBetween val="midCat"/>
      </c:valAx>
      <c:valAx>
        <c:axId val="92044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27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'Y1'!$L$28:$L$671</c:f>
              <c:numCache>
                <c:formatCode>General</c:formatCode>
                <c:ptCount val="644"/>
                <c:pt idx="0">
                  <c:v>7.7639751552795025E-2</c:v>
                </c:pt>
                <c:pt idx="1">
                  <c:v>0.23291925465838509</c:v>
                </c:pt>
                <c:pt idx="2">
                  <c:v>0.38819875776397511</c:v>
                </c:pt>
                <c:pt idx="3">
                  <c:v>0.54347826086956519</c:v>
                </c:pt>
                <c:pt idx="4">
                  <c:v>0.69875776397515521</c:v>
                </c:pt>
                <c:pt idx="5">
                  <c:v>0.85403726708074523</c:v>
                </c:pt>
                <c:pt idx="6">
                  <c:v>1.0093167701863355</c:v>
                </c:pt>
                <c:pt idx="7">
                  <c:v>1.1645962732919255</c:v>
                </c:pt>
                <c:pt idx="8">
                  <c:v>1.3198757763975155</c:v>
                </c:pt>
                <c:pt idx="9">
                  <c:v>1.4751552795031055</c:v>
                </c:pt>
                <c:pt idx="10">
                  <c:v>1.6304347826086956</c:v>
                </c:pt>
                <c:pt idx="11">
                  <c:v>1.7857142857142856</c:v>
                </c:pt>
                <c:pt idx="12">
                  <c:v>1.9409937888198758</c:v>
                </c:pt>
                <c:pt idx="13">
                  <c:v>2.0962732919254656</c:v>
                </c:pt>
                <c:pt idx="14">
                  <c:v>2.2515527950310559</c:v>
                </c:pt>
                <c:pt idx="15">
                  <c:v>2.4068322981366457</c:v>
                </c:pt>
                <c:pt idx="16">
                  <c:v>2.5621118012422359</c:v>
                </c:pt>
                <c:pt idx="17">
                  <c:v>2.7173913043478262</c:v>
                </c:pt>
                <c:pt idx="18">
                  <c:v>2.872670807453416</c:v>
                </c:pt>
                <c:pt idx="19">
                  <c:v>3.0279503105590062</c:v>
                </c:pt>
                <c:pt idx="20">
                  <c:v>3.183229813664596</c:v>
                </c:pt>
                <c:pt idx="21">
                  <c:v>3.3385093167701863</c:v>
                </c:pt>
                <c:pt idx="22">
                  <c:v>3.4937888198757761</c:v>
                </c:pt>
                <c:pt idx="23">
                  <c:v>3.6490683229813663</c:v>
                </c:pt>
                <c:pt idx="24">
                  <c:v>3.8043478260869565</c:v>
                </c:pt>
                <c:pt idx="25">
                  <c:v>3.9596273291925463</c:v>
                </c:pt>
                <c:pt idx="26">
                  <c:v>4.1149068322981357</c:v>
                </c:pt>
                <c:pt idx="27">
                  <c:v>4.2701863354037259</c:v>
                </c:pt>
                <c:pt idx="28">
                  <c:v>4.4254658385093162</c:v>
                </c:pt>
                <c:pt idx="29">
                  <c:v>4.5807453416149064</c:v>
                </c:pt>
                <c:pt idx="30">
                  <c:v>4.7360248447204958</c:v>
                </c:pt>
                <c:pt idx="31">
                  <c:v>4.891304347826086</c:v>
                </c:pt>
                <c:pt idx="32">
                  <c:v>5.0465838509316763</c:v>
                </c:pt>
                <c:pt idx="33">
                  <c:v>5.2018633540372665</c:v>
                </c:pt>
                <c:pt idx="34">
                  <c:v>5.3571428571428568</c:v>
                </c:pt>
                <c:pt idx="35">
                  <c:v>5.5124223602484461</c:v>
                </c:pt>
                <c:pt idx="36">
                  <c:v>5.6677018633540364</c:v>
                </c:pt>
                <c:pt idx="37">
                  <c:v>5.8229813664596266</c:v>
                </c:pt>
                <c:pt idx="38">
                  <c:v>5.9782608695652169</c:v>
                </c:pt>
                <c:pt idx="39">
                  <c:v>6.1335403726708062</c:v>
                </c:pt>
                <c:pt idx="40">
                  <c:v>6.2888198757763965</c:v>
                </c:pt>
                <c:pt idx="41">
                  <c:v>6.4440993788819867</c:v>
                </c:pt>
                <c:pt idx="42">
                  <c:v>6.5993788819875769</c:v>
                </c:pt>
                <c:pt idx="43">
                  <c:v>6.7546583850931672</c:v>
                </c:pt>
                <c:pt idx="44">
                  <c:v>6.9099378881987565</c:v>
                </c:pt>
                <c:pt idx="45">
                  <c:v>7.0652173913043468</c:v>
                </c:pt>
                <c:pt idx="46">
                  <c:v>7.220496894409937</c:v>
                </c:pt>
                <c:pt idx="47">
                  <c:v>7.3757763975155273</c:v>
                </c:pt>
                <c:pt idx="48">
                  <c:v>7.5310559006211175</c:v>
                </c:pt>
                <c:pt idx="49">
                  <c:v>7.6863354037267069</c:v>
                </c:pt>
                <c:pt idx="50">
                  <c:v>7.8416149068322971</c:v>
                </c:pt>
                <c:pt idx="51">
                  <c:v>7.9968944099378874</c:v>
                </c:pt>
                <c:pt idx="52">
                  <c:v>8.1521739130434767</c:v>
                </c:pt>
                <c:pt idx="53">
                  <c:v>8.3074534161490678</c:v>
                </c:pt>
                <c:pt idx="54">
                  <c:v>8.4627329192546572</c:v>
                </c:pt>
                <c:pt idx="55">
                  <c:v>8.6180124223602466</c:v>
                </c:pt>
                <c:pt idx="56">
                  <c:v>8.7732919254658377</c:v>
                </c:pt>
                <c:pt idx="57">
                  <c:v>8.928571428571427</c:v>
                </c:pt>
                <c:pt idx="58">
                  <c:v>9.0838509316770182</c:v>
                </c:pt>
                <c:pt idx="59">
                  <c:v>9.2391304347826075</c:v>
                </c:pt>
                <c:pt idx="60">
                  <c:v>9.3944099378881969</c:v>
                </c:pt>
                <c:pt idx="61">
                  <c:v>9.549689440993788</c:v>
                </c:pt>
                <c:pt idx="62">
                  <c:v>9.7049689440993774</c:v>
                </c:pt>
                <c:pt idx="63">
                  <c:v>9.8602484472049685</c:v>
                </c:pt>
                <c:pt idx="64">
                  <c:v>10.015527950310558</c:v>
                </c:pt>
                <c:pt idx="65">
                  <c:v>10.170807453416147</c:v>
                </c:pt>
                <c:pt idx="66">
                  <c:v>10.326086956521738</c:v>
                </c:pt>
                <c:pt idx="67">
                  <c:v>10.481366459627328</c:v>
                </c:pt>
                <c:pt idx="68">
                  <c:v>10.636645962732919</c:v>
                </c:pt>
                <c:pt idx="69">
                  <c:v>10.791925465838508</c:v>
                </c:pt>
                <c:pt idx="70">
                  <c:v>10.947204968944098</c:v>
                </c:pt>
                <c:pt idx="71">
                  <c:v>11.102484472049689</c:v>
                </c:pt>
                <c:pt idx="72">
                  <c:v>11.257763975155278</c:v>
                </c:pt>
                <c:pt idx="73">
                  <c:v>11.413043478260869</c:v>
                </c:pt>
                <c:pt idx="74">
                  <c:v>11.568322981366459</c:v>
                </c:pt>
                <c:pt idx="75">
                  <c:v>11.723602484472048</c:v>
                </c:pt>
                <c:pt idx="76">
                  <c:v>11.878881987577639</c:v>
                </c:pt>
                <c:pt idx="77">
                  <c:v>12.034161490683228</c:v>
                </c:pt>
                <c:pt idx="78">
                  <c:v>12.189440993788818</c:v>
                </c:pt>
                <c:pt idx="79">
                  <c:v>12.344720496894409</c:v>
                </c:pt>
                <c:pt idx="80">
                  <c:v>12.499999999999998</c:v>
                </c:pt>
                <c:pt idx="81">
                  <c:v>12.655279503105589</c:v>
                </c:pt>
                <c:pt idx="82">
                  <c:v>12.810559006211179</c:v>
                </c:pt>
                <c:pt idx="83">
                  <c:v>12.965838509316768</c:v>
                </c:pt>
                <c:pt idx="84">
                  <c:v>13.121118012422359</c:v>
                </c:pt>
                <c:pt idx="85">
                  <c:v>13.276397515527949</c:v>
                </c:pt>
                <c:pt idx="86">
                  <c:v>13.43167701863354</c:v>
                </c:pt>
                <c:pt idx="87">
                  <c:v>13.586956521739129</c:v>
                </c:pt>
                <c:pt idx="88">
                  <c:v>13.742236024844718</c:v>
                </c:pt>
                <c:pt idx="89">
                  <c:v>13.89751552795031</c:v>
                </c:pt>
                <c:pt idx="90">
                  <c:v>14.052795031055899</c:v>
                </c:pt>
                <c:pt idx="91">
                  <c:v>14.20807453416149</c:v>
                </c:pt>
                <c:pt idx="92">
                  <c:v>14.363354037267079</c:v>
                </c:pt>
                <c:pt idx="93">
                  <c:v>14.518633540372669</c:v>
                </c:pt>
                <c:pt idx="94">
                  <c:v>14.67391304347826</c:v>
                </c:pt>
                <c:pt idx="95">
                  <c:v>14.829192546583849</c:v>
                </c:pt>
                <c:pt idx="96">
                  <c:v>14.98447204968944</c:v>
                </c:pt>
                <c:pt idx="97">
                  <c:v>15.13975155279503</c:v>
                </c:pt>
                <c:pt idx="98">
                  <c:v>15.295031055900619</c:v>
                </c:pt>
                <c:pt idx="99">
                  <c:v>15.45031055900621</c:v>
                </c:pt>
                <c:pt idx="100">
                  <c:v>15.6055900621118</c:v>
                </c:pt>
                <c:pt idx="101">
                  <c:v>15.760869565217389</c:v>
                </c:pt>
                <c:pt idx="102">
                  <c:v>15.91614906832298</c:v>
                </c:pt>
                <c:pt idx="103">
                  <c:v>16.071428571428569</c:v>
                </c:pt>
                <c:pt idx="104">
                  <c:v>16.226708074534159</c:v>
                </c:pt>
                <c:pt idx="105">
                  <c:v>16.381987577639752</c:v>
                </c:pt>
                <c:pt idx="106">
                  <c:v>16.537267080745341</c:v>
                </c:pt>
                <c:pt idx="107">
                  <c:v>16.69254658385093</c:v>
                </c:pt>
                <c:pt idx="108">
                  <c:v>16.84782608695652</c:v>
                </c:pt>
                <c:pt idx="109">
                  <c:v>17.003105590062109</c:v>
                </c:pt>
                <c:pt idx="110">
                  <c:v>17.158385093167698</c:v>
                </c:pt>
                <c:pt idx="111">
                  <c:v>17.313664596273291</c:v>
                </c:pt>
                <c:pt idx="112">
                  <c:v>17.468944099378881</c:v>
                </c:pt>
                <c:pt idx="113">
                  <c:v>17.62422360248447</c:v>
                </c:pt>
                <c:pt idx="114">
                  <c:v>17.779503105590059</c:v>
                </c:pt>
                <c:pt idx="115">
                  <c:v>17.934782608695649</c:v>
                </c:pt>
                <c:pt idx="116">
                  <c:v>18.090062111801242</c:v>
                </c:pt>
                <c:pt idx="117">
                  <c:v>18.245341614906831</c:v>
                </c:pt>
                <c:pt idx="118">
                  <c:v>18.40062111801242</c:v>
                </c:pt>
                <c:pt idx="119">
                  <c:v>18.55590062111801</c:v>
                </c:pt>
                <c:pt idx="120">
                  <c:v>18.711180124223599</c:v>
                </c:pt>
                <c:pt idx="121">
                  <c:v>18.866459627329192</c:v>
                </c:pt>
                <c:pt idx="122">
                  <c:v>19.021739130434781</c:v>
                </c:pt>
                <c:pt idx="123">
                  <c:v>19.177018633540371</c:v>
                </c:pt>
                <c:pt idx="124">
                  <c:v>19.33229813664596</c:v>
                </c:pt>
                <c:pt idx="125">
                  <c:v>19.487577639751549</c:v>
                </c:pt>
                <c:pt idx="126">
                  <c:v>19.642857142857142</c:v>
                </c:pt>
                <c:pt idx="127">
                  <c:v>19.798136645962732</c:v>
                </c:pt>
                <c:pt idx="128">
                  <c:v>19.953416149068321</c:v>
                </c:pt>
                <c:pt idx="129">
                  <c:v>20.10869565217391</c:v>
                </c:pt>
                <c:pt idx="130">
                  <c:v>20.2639751552795</c:v>
                </c:pt>
                <c:pt idx="131">
                  <c:v>20.419254658385093</c:v>
                </c:pt>
                <c:pt idx="132">
                  <c:v>20.574534161490682</c:v>
                </c:pt>
                <c:pt idx="133">
                  <c:v>20.729813664596271</c:v>
                </c:pt>
                <c:pt idx="134">
                  <c:v>20.885093167701861</c:v>
                </c:pt>
                <c:pt idx="135">
                  <c:v>21.04037267080745</c:v>
                </c:pt>
                <c:pt idx="136">
                  <c:v>21.195652173913043</c:v>
                </c:pt>
                <c:pt idx="137">
                  <c:v>21.350931677018632</c:v>
                </c:pt>
                <c:pt idx="138">
                  <c:v>21.506211180124222</c:v>
                </c:pt>
                <c:pt idx="139">
                  <c:v>21.661490683229811</c:v>
                </c:pt>
                <c:pt idx="140">
                  <c:v>21.8167701863354</c:v>
                </c:pt>
                <c:pt idx="141">
                  <c:v>21.972049689440993</c:v>
                </c:pt>
                <c:pt idx="142">
                  <c:v>22.127329192546583</c:v>
                </c:pt>
                <c:pt idx="143">
                  <c:v>22.282608695652172</c:v>
                </c:pt>
                <c:pt idx="144">
                  <c:v>22.437888198757761</c:v>
                </c:pt>
                <c:pt idx="145">
                  <c:v>22.593167701863351</c:v>
                </c:pt>
                <c:pt idx="146">
                  <c:v>22.748447204968944</c:v>
                </c:pt>
                <c:pt idx="147">
                  <c:v>22.903726708074533</c:v>
                </c:pt>
                <c:pt idx="148">
                  <c:v>23.059006211180122</c:v>
                </c:pt>
                <c:pt idx="149">
                  <c:v>23.214285714285712</c:v>
                </c:pt>
                <c:pt idx="150">
                  <c:v>23.369565217391301</c:v>
                </c:pt>
                <c:pt idx="151">
                  <c:v>23.52484472049689</c:v>
                </c:pt>
                <c:pt idx="152">
                  <c:v>23.680124223602483</c:v>
                </c:pt>
                <c:pt idx="153">
                  <c:v>23.835403726708073</c:v>
                </c:pt>
                <c:pt idx="154">
                  <c:v>23.990683229813662</c:v>
                </c:pt>
                <c:pt idx="155">
                  <c:v>24.145962732919251</c:v>
                </c:pt>
                <c:pt idx="156">
                  <c:v>24.301242236024841</c:v>
                </c:pt>
                <c:pt idx="157">
                  <c:v>24.456521739130434</c:v>
                </c:pt>
                <c:pt idx="158">
                  <c:v>24.611801242236023</c:v>
                </c:pt>
                <c:pt idx="159">
                  <c:v>24.767080745341612</c:v>
                </c:pt>
                <c:pt idx="160">
                  <c:v>24.922360248447202</c:v>
                </c:pt>
                <c:pt idx="161">
                  <c:v>25.077639751552791</c:v>
                </c:pt>
                <c:pt idx="162">
                  <c:v>25.232919254658384</c:v>
                </c:pt>
                <c:pt idx="163">
                  <c:v>25.388198757763973</c:v>
                </c:pt>
                <c:pt idx="164">
                  <c:v>25.543478260869563</c:v>
                </c:pt>
                <c:pt idx="165">
                  <c:v>25.698757763975152</c:v>
                </c:pt>
                <c:pt idx="166">
                  <c:v>25.854037267080741</c:v>
                </c:pt>
                <c:pt idx="167">
                  <c:v>26.009316770186334</c:v>
                </c:pt>
                <c:pt idx="168">
                  <c:v>26.164596273291924</c:v>
                </c:pt>
                <c:pt idx="169">
                  <c:v>26.319875776397513</c:v>
                </c:pt>
                <c:pt idx="170">
                  <c:v>26.475155279503102</c:v>
                </c:pt>
                <c:pt idx="171">
                  <c:v>26.630434782608692</c:v>
                </c:pt>
                <c:pt idx="172">
                  <c:v>26.785714285714285</c:v>
                </c:pt>
                <c:pt idx="173">
                  <c:v>26.940993788819874</c:v>
                </c:pt>
                <c:pt idx="174">
                  <c:v>27.096273291925463</c:v>
                </c:pt>
                <c:pt idx="175">
                  <c:v>27.251552795031053</c:v>
                </c:pt>
                <c:pt idx="176">
                  <c:v>27.406832298136642</c:v>
                </c:pt>
                <c:pt idx="177">
                  <c:v>27.562111801242235</c:v>
                </c:pt>
                <c:pt idx="178">
                  <c:v>27.717391304347824</c:v>
                </c:pt>
                <c:pt idx="179">
                  <c:v>27.872670807453414</c:v>
                </c:pt>
                <c:pt idx="180">
                  <c:v>28.027950310559003</c:v>
                </c:pt>
                <c:pt idx="181">
                  <c:v>28.183229813664592</c:v>
                </c:pt>
                <c:pt idx="182">
                  <c:v>28.338509316770185</c:v>
                </c:pt>
                <c:pt idx="183">
                  <c:v>28.493788819875775</c:v>
                </c:pt>
                <c:pt idx="184">
                  <c:v>28.649068322981364</c:v>
                </c:pt>
                <c:pt idx="185">
                  <c:v>28.804347826086953</c:v>
                </c:pt>
                <c:pt idx="186">
                  <c:v>28.959627329192543</c:v>
                </c:pt>
                <c:pt idx="187">
                  <c:v>29.114906832298136</c:v>
                </c:pt>
                <c:pt idx="188">
                  <c:v>29.270186335403725</c:v>
                </c:pt>
                <c:pt idx="189">
                  <c:v>29.425465838509314</c:v>
                </c:pt>
                <c:pt idx="190">
                  <c:v>29.580745341614904</c:v>
                </c:pt>
                <c:pt idx="191">
                  <c:v>29.736024844720493</c:v>
                </c:pt>
                <c:pt idx="192">
                  <c:v>29.891304347826086</c:v>
                </c:pt>
                <c:pt idx="193">
                  <c:v>30.046583850931675</c:v>
                </c:pt>
                <c:pt idx="194">
                  <c:v>30.201863354037265</c:v>
                </c:pt>
                <c:pt idx="195">
                  <c:v>30.357142857142854</c:v>
                </c:pt>
                <c:pt idx="196">
                  <c:v>30.512422360248443</c:v>
                </c:pt>
                <c:pt idx="197">
                  <c:v>30.667701863354033</c:v>
                </c:pt>
                <c:pt idx="198">
                  <c:v>30.822981366459626</c:v>
                </c:pt>
                <c:pt idx="199">
                  <c:v>30.978260869565215</c:v>
                </c:pt>
                <c:pt idx="200">
                  <c:v>31.133540372670804</c:v>
                </c:pt>
                <c:pt idx="201">
                  <c:v>31.288819875776394</c:v>
                </c:pt>
                <c:pt idx="202">
                  <c:v>31.444099378881983</c:v>
                </c:pt>
                <c:pt idx="203">
                  <c:v>31.599378881987576</c:v>
                </c:pt>
                <c:pt idx="204">
                  <c:v>31.754658385093165</c:v>
                </c:pt>
                <c:pt idx="205">
                  <c:v>31.909937888198755</c:v>
                </c:pt>
                <c:pt idx="206">
                  <c:v>32.065217391304344</c:v>
                </c:pt>
                <c:pt idx="207">
                  <c:v>32.220496894409933</c:v>
                </c:pt>
                <c:pt idx="208">
                  <c:v>32.375776397515523</c:v>
                </c:pt>
                <c:pt idx="209">
                  <c:v>32.531055900621112</c:v>
                </c:pt>
                <c:pt idx="210">
                  <c:v>32.686335403726709</c:v>
                </c:pt>
                <c:pt idx="211">
                  <c:v>32.841614906832298</c:v>
                </c:pt>
                <c:pt idx="212">
                  <c:v>32.996894409937887</c:v>
                </c:pt>
                <c:pt idx="213">
                  <c:v>33.152173913043477</c:v>
                </c:pt>
                <c:pt idx="214">
                  <c:v>33.307453416149066</c:v>
                </c:pt>
                <c:pt idx="215">
                  <c:v>33.462732919254655</c:v>
                </c:pt>
                <c:pt idx="216">
                  <c:v>33.618012422360245</c:v>
                </c:pt>
                <c:pt idx="217">
                  <c:v>33.773291925465834</c:v>
                </c:pt>
                <c:pt idx="218">
                  <c:v>33.928571428571423</c:v>
                </c:pt>
                <c:pt idx="219">
                  <c:v>34.083850931677013</c:v>
                </c:pt>
                <c:pt idx="220">
                  <c:v>34.239130434782602</c:v>
                </c:pt>
                <c:pt idx="221">
                  <c:v>34.394409937888199</c:v>
                </c:pt>
                <c:pt idx="222">
                  <c:v>34.549689440993788</c:v>
                </c:pt>
                <c:pt idx="223">
                  <c:v>34.704968944099377</c:v>
                </c:pt>
                <c:pt idx="224">
                  <c:v>34.860248447204967</c:v>
                </c:pt>
                <c:pt idx="225">
                  <c:v>35.015527950310556</c:v>
                </c:pt>
                <c:pt idx="226">
                  <c:v>35.170807453416145</c:v>
                </c:pt>
                <c:pt idx="227">
                  <c:v>35.326086956521735</c:v>
                </c:pt>
                <c:pt idx="228">
                  <c:v>35.481366459627324</c:v>
                </c:pt>
                <c:pt idx="229">
                  <c:v>35.636645962732914</c:v>
                </c:pt>
                <c:pt idx="230">
                  <c:v>35.791925465838503</c:v>
                </c:pt>
                <c:pt idx="231">
                  <c:v>35.947204968944099</c:v>
                </c:pt>
                <c:pt idx="232">
                  <c:v>36.102484472049689</c:v>
                </c:pt>
                <c:pt idx="233">
                  <c:v>36.257763975155278</c:v>
                </c:pt>
                <c:pt idx="234">
                  <c:v>36.413043478260867</c:v>
                </c:pt>
                <c:pt idx="235">
                  <c:v>36.568322981366457</c:v>
                </c:pt>
                <c:pt idx="236">
                  <c:v>36.723602484472046</c:v>
                </c:pt>
                <c:pt idx="237">
                  <c:v>36.878881987577635</c:v>
                </c:pt>
                <c:pt idx="238">
                  <c:v>37.034161490683225</c:v>
                </c:pt>
                <c:pt idx="239">
                  <c:v>37.189440993788814</c:v>
                </c:pt>
                <c:pt idx="240">
                  <c:v>37.344720496894404</c:v>
                </c:pt>
                <c:pt idx="241">
                  <c:v>37.5</c:v>
                </c:pt>
                <c:pt idx="242">
                  <c:v>37.655279503105589</c:v>
                </c:pt>
                <c:pt idx="243">
                  <c:v>37.810559006211179</c:v>
                </c:pt>
                <c:pt idx="244">
                  <c:v>37.965838509316768</c:v>
                </c:pt>
                <c:pt idx="245">
                  <c:v>38.121118012422357</c:v>
                </c:pt>
                <c:pt idx="246">
                  <c:v>38.276397515527947</c:v>
                </c:pt>
                <c:pt idx="247">
                  <c:v>38.431677018633536</c:v>
                </c:pt>
                <c:pt idx="248">
                  <c:v>38.586956521739125</c:v>
                </c:pt>
                <c:pt idx="249">
                  <c:v>38.742236024844715</c:v>
                </c:pt>
                <c:pt idx="250">
                  <c:v>38.897515527950304</c:v>
                </c:pt>
                <c:pt idx="251">
                  <c:v>39.052795031055901</c:v>
                </c:pt>
                <c:pt idx="252">
                  <c:v>39.20807453416149</c:v>
                </c:pt>
                <c:pt idx="253">
                  <c:v>39.363354037267079</c:v>
                </c:pt>
                <c:pt idx="254">
                  <c:v>39.518633540372669</c:v>
                </c:pt>
                <c:pt idx="255">
                  <c:v>39.673913043478258</c:v>
                </c:pt>
                <c:pt idx="256">
                  <c:v>39.829192546583847</c:v>
                </c:pt>
                <c:pt idx="257">
                  <c:v>39.984472049689437</c:v>
                </c:pt>
                <c:pt idx="258">
                  <c:v>40.139751552795026</c:v>
                </c:pt>
                <c:pt idx="259">
                  <c:v>40.295031055900616</c:v>
                </c:pt>
                <c:pt idx="260">
                  <c:v>40.450310559006205</c:v>
                </c:pt>
                <c:pt idx="261">
                  <c:v>40.605590062111794</c:v>
                </c:pt>
                <c:pt idx="262">
                  <c:v>40.760869565217391</c:v>
                </c:pt>
                <c:pt idx="263">
                  <c:v>40.91614906832298</c:v>
                </c:pt>
                <c:pt idx="264">
                  <c:v>41.071428571428569</c:v>
                </c:pt>
                <c:pt idx="265">
                  <c:v>41.226708074534159</c:v>
                </c:pt>
                <c:pt idx="266">
                  <c:v>41.381987577639748</c:v>
                </c:pt>
                <c:pt idx="267">
                  <c:v>41.537267080745337</c:v>
                </c:pt>
                <c:pt idx="268">
                  <c:v>41.692546583850927</c:v>
                </c:pt>
                <c:pt idx="269">
                  <c:v>41.847826086956516</c:v>
                </c:pt>
                <c:pt idx="270">
                  <c:v>42.003105590062106</c:v>
                </c:pt>
                <c:pt idx="271">
                  <c:v>42.158385093167695</c:v>
                </c:pt>
                <c:pt idx="272">
                  <c:v>42.313664596273291</c:v>
                </c:pt>
                <c:pt idx="273">
                  <c:v>42.468944099378881</c:v>
                </c:pt>
                <c:pt idx="274">
                  <c:v>42.62422360248447</c:v>
                </c:pt>
                <c:pt idx="275">
                  <c:v>42.779503105590059</c:v>
                </c:pt>
                <c:pt idx="276">
                  <c:v>42.934782608695649</c:v>
                </c:pt>
                <c:pt idx="277">
                  <c:v>43.090062111801238</c:v>
                </c:pt>
                <c:pt idx="278">
                  <c:v>43.245341614906827</c:v>
                </c:pt>
                <c:pt idx="279">
                  <c:v>43.400621118012417</c:v>
                </c:pt>
                <c:pt idx="280">
                  <c:v>43.555900621118006</c:v>
                </c:pt>
                <c:pt idx="281">
                  <c:v>43.711180124223596</c:v>
                </c:pt>
                <c:pt idx="282">
                  <c:v>43.866459627329192</c:v>
                </c:pt>
                <c:pt idx="283">
                  <c:v>44.021739130434781</c:v>
                </c:pt>
                <c:pt idx="284">
                  <c:v>44.177018633540371</c:v>
                </c:pt>
                <c:pt idx="285">
                  <c:v>44.33229813664596</c:v>
                </c:pt>
                <c:pt idx="286">
                  <c:v>44.487577639751549</c:v>
                </c:pt>
                <c:pt idx="287">
                  <c:v>44.642857142857139</c:v>
                </c:pt>
                <c:pt idx="288">
                  <c:v>44.798136645962728</c:v>
                </c:pt>
                <c:pt idx="289">
                  <c:v>44.953416149068318</c:v>
                </c:pt>
                <c:pt idx="290">
                  <c:v>45.108695652173907</c:v>
                </c:pt>
                <c:pt idx="291">
                  <c:v>45.263975155279496</c:v>
                </c:pt>
                <c:pt idx="292">
                  <c:v>45.419254658385093</c:v>
                </c:pt>
                <c:pt idx="293">
                  <c:v>45.574534161490682</c:v>
                </c:pt>
                <c:pt idx="294">
                  <c:v>45.729813664596271</c:v>
                </c:pt>
                <c:pt idx="295">
                  <c:v>45.885093167701861</c:v>
                </c:pt>
                <c:pt idx="296">
                  <c:v>46.04037267080745</c:v>
                </c:pt>
                <c:pt idx="297">
                  <c:v>46.195652173913039</c:v>
                </c:pt>
                <c:pt idx="298">
                  <c:v>46.350931677018629</c:v>
                </c:pt>
                <c:pt idx="299">
                  <c:v>46.506211180124218</c:v>
                </c:pt>
                <c:pt idx="300">
                  <c:v>46.661490683229808</c:v>
                </c:pt>
                <c:pt idx="301">
                  <c:v>46.816770186335397</c:v>
                </c:pt>
                <c:pt idx="302">
                  <c:v>46.972049689440986</c:v>
                </c:pt>
                <c:pt idx="303">
                  <c:v>47.127329192546583</c:v>
                </c:pt>
                <c:pt idx="304">
                  <c:v>47.282608695652172</c:v>
                </c:pt>
                <c:pt idx="305">
                  <c:v>47.437888198757761</c:v>
                </c:pt>
                <c:pt idx="306">
                  <c:v>47.593167701863351</c:v>
                </c:pt>
                <c:pt idx="307">
                  <c:v>47.74844720496894</c:v>
                </c:pt>
                <c:pt idx="308">
                  <c:v>47.903726708074529</c:v>
                </c:pt>
                <c:pt idx="309">
                  <c:v>48.059006211180119</c:v>
                </c:pt>
                <c:pt idx="310">
                  <c:v>48.214285714285708</c:v>
                </c:pt>
                <c:pt idx="311">
                  <c:v>48.369565217391298</c:v>
                </c:pt>
                <c:pt idx="312">
                  <c:v>48.524844720496887</c:v>
                </c:pt>
                <c:pt idx="313">
                  <c:v>48.680124223602483</c:v>
                </c:pt>
                <c:pt idx="314">
                  <c:v>48.835403726708073</c:v>
                </c:pt>
                <c:pt idx="315">
                  <c:v>48.990683229813662</c:v>
                </c:pt>
                <c:pt idx="316">
                  <c:v>49.145962732919251</c:v>
                </c:pt>
                <c:pt idx="317">
                  <c:v>49.301242236024841</c:v>
                </c:pt>
                <c:pt idx="318">
                  <c:v>49.45652173913043</c:v>
                </c:pt>
                <c:pt idx="319">
                  <c:v>49.61180124223602</c:v>
                </c:pt>
                <c:pt idx="320">
                  <c:v>49.767080745341609</c:v>
                </c:pt>
                <c:pt idx="321">
                  <c:v>49.922360248447198</c:v>
                </c:pt>
                <c:pt idx="322">
                  <c:v>50.077639751552788</c:v>
                </c:pt>
                <c:pt idx="323">
                  <c:v>50.232919254658384</c:v>
                </c:pt>
                <c:pt idx="324">
                  <c:v>50.388198757763973</c:v>
                </c:pt>
                <c:pt idx="325">
                  <c:v>50.543478260869563</c:v>
                </c:pt>
                <c:pt idx="326">
                  <c:v>50.698757763975152</c:v>
                </c:pt>
                <c:pt idx="327">
                  <c:v>50.854037267080741</c:v>
                </c:pt>
                <c:pt idx="328">
                  <c:v>51.009316770186331</c:v>
                </c:pt>
                <c:pt idx="329">
                  <c:v>51.16459627329192</c:v>
                </c:pt>
                <c:pt idx="330">
                  <c:v>51.31987577639751</c:v>
                </c:pt>
                <c:pt idx="331">
                  <c:v>51.475155279503099</c:v>
                </c:pt>
                <c:pt idx="332">
                  <c:v>51.630434782608688</c:v>
                </c:pt>
                <c:pt idx="333">
                  <c:v>51.785714285714285</c:v>
                </c:pt>
                <c:pt idx="334">
                  <c:v>51.940993788819874</c:v>
                </c:pt>
                <c:pt idx="335">
                  <c:v>52.096273291925463</c:v>
                </c:pt>
                <c:pt idx="336">
                  <c:v>52.251552795031053</c:v>
                </c:pt>
                <c:pt idx="337">
                  <c:v>52.406832298136642</c:v>
                </c:pt>
                <c:pt idx="338">
                  <c:v>52.562111801242231</c:v>
                </c:pt>
                <c:pt idx="339">
                  <c:v>52.717391304347821</c:v>
                </c:pt>
                <c:pt idx="340">
                  <c:v>52.87267080745341</c:v>
                </c:pt>
                <c:pt idx="341">
                  <c:v>53.027950310559</c:v>
                </c:pt>
                <c:pt idx="342">
                  <c:v>53.183229813664589</c:v>
                </c:pt>
                <c:pt idx="343">
                  <c:v>53.338509316770178</c:v>
                </c:pt>
                <c:pt idx="344">
                  <c:v>53.493788819875775</c:v>
                </c:pt>
                <c:pt idx="345">
                  <c:v>53.649068322981364</c:v>
                </c:pt>
                <c:pt idx="346">
                  <c:v>53.804347826086953</c:v>
                </c:pt>
                <c:pt idx="347">
                  <c:v>53.959627329192543</c:v>
                </c:pt>
                <c:pt idx="348">
                  <c:v>54.114906832298132</c:v>
                </c:pt>
                <c:pt idx="349">
                  <c:v>54.270186335403722</c:v>
                </c:pt>
                <c:pt idx="350">
                  <c:v>54.425465838509311</c:v>
                </c:pt>
                <c:pt idx="351">
                  <c:v>54.5807453416149</c:v>
                </c:pt>
                <c:pt idx="352">
                  <c:v>54.73602484472049</c:v>
                </c:pt>
                <c:pt idx="353">
                  <c:v>54.891304347826079</c:v>
                </c:pt>
                <c:pt idx="354">
                  <c:v>55.046583850931675</c:v>
                </c:pt>
                <c:pt idx="355">
                  <c:v>55.201863354037265</c:v>
                </c:pt>
                <c:pt idx="356">
                  <c:v>55.357142857142854</c:v>
                </c:pt>
                <c:pt idx="357">
                  <c:v>55.512422360248443</c:v>
                </c:pt>
                <c:pt idx="358">
                  <c:v>55.667701863354033</c:v>
                </c:pt>
                <c:pt idx="359">
                  <c:v>55.822981366459622</c:v>
                </c:pt>
                <c:pt idx="360">
                  <c:v>55.978260869565212</c:v>
                </c:pt>
                <c:pt idx="361">
                  <c:v>56.133540372670801</c:v>
                </c:pt>
                <c:pt idx="362">
                  <c:v>56.28881987577639</c:v>
                </c:pt>
                <c:pt idx="363">
                  <c:v>56.44409937888198</c:v>
                </c:pt>
                <c:pt idx="364">
                  <c:v>56.599378881987576</c:v>
                </c:pt>
                <c:pt idx="365">
                  <c:v>56.754658385093165</c:v>
                </c:pt>
                <c:pt idx="366">
                  <c:v>56.909937888198755</c:v>
                </c:pt>
                <c:pt idx="367">
                  <c:v>57.065217391304344</c:v>
                </c:pt>
                <c:pt idx="368">
                  <c:v>57.220496894409933</c:v>
                </c:pt>
                <c:pt idx="369">
                  <c:v>57.375776397515523</c:v>
                </c:pt>
                <c:pt idx="370">
                  <c:v>57.531055900621112</c:v>
                </c:pt>
                <c:pt idx="371">
                  <c:v>57.686335403726702</c:v>
                </c:pt>
                <c:pt idx="372">
                  <c:v>57.841614906832291</c:v>
                </c:pt>
                <c:pt idx="373">
                  <c:v>57.99689440993788</c:v>
                </c:pt>
                <c:pt idx="374">
                  <c:v>58.152173913043477</c:v>
                </c:pt>
                <c:pt idx="375">
                  <c:v>58.307453416149066</c:v>
                </c:pt>
                <c:pt idx="376">
                  <c:v>58.462732919254655</c:v>
                </c:pt>
                <c:pt idx="377">
                  <c:v>58.618012422360245</c:v>
                </c:pt>
                <c:pt idx="378">
                  <c:v>58.773291925465834</c:v>
                </c:pt>
                <c:pt idx="379">
                  <c:v>58.928571428571423</c:v>
                </c:pt>
                <c:pt idx="380">
                  <c:v>59.083850931677013</c:v>
                </c:pt>
                <c:pt idx="381">
                  <c:v>59.239130434782602</c:v>
                </c:pt>
                <c:pt idx="382">
                  <c:v>59.394409937888192</c:v>
                </c:pt>
                <c:pt idx="383">
                  <c:v>59.549689440993781</c:v>
                </c:pt>
                <c:pt idx="384">
                  <c:v>59.704968944099377</c:v>
                </c:pt>
                <c:pt idx="385">
                  <c:v>59.860248447204967</c:v>
                </c:pt>
                <c:pt idx="386">
                  <c:v>60.015527950310556</c:v>
                </c:pt>
                <c:pt idx="387">
                  <c:v>60.170807453416145</c:v>
                </c:pt>
                <c:pt idx="388">
                  <c:v>60.326086956521735</c:v>
                </c:pt>
                <c:pt idx="389">
                  <c:v>60.481366459627324</c:v>
                </c:pt>
                <c:pt idx="390">
                  <c:v>60.636645962732914</c:v>
                </c:pt>
                <c:pt idx="391">
                  <c:v>60.791925465838503</c:v>
                </c:pt>
                <c:pt idx="392">
                  <c:v>60.947204968944092</c:v>
                </c:pt>
                <c:pt idx="393">
                  <c:v>61.102484472049682</c:v>
                </c:pt>
                <c:pt idx="394">
                  <c:v>61.257763975155271</c:v>
                </c:pt>
                <c:pt idx="395">
                  <c:v>61.413043478260867</c:v>
                </c:pt>
                <c:pt idx="396">
                  <c:v>61.568322981366457</c:v>
                </c:pt>
                <c:pt idx="397">
                  <c:v>61.723602484472046</c:v>
                </c:pt>
                <c:pt idx="398">
                  <c:v>61.878881987577635</c:v>
                </c:pt>
                <c:pt idx="399">
                  <c:v>62.034161490683225</c:v>
                </c:pt>
                <c:pt idx="400">
                  <c:v>62.189440993788814</c:v>
                </c:pt>
                <c:pt idx="401">
                  <c:v>62.344720496894404</c:v>
                </c:pt>
                <c:pt idx="402">
                  <c:v>62.499999999999993</c:v>
                </c:pt>
                <c:pt idx="403">
                  <c:v>62.655279503105582</c:v>
                </c:pt>
                <c:pt idx="404">
                  <c:v>62.810559006211172</c:v>
                </c:pt>
                <c:pt idx="405">
                  <c:v>62.965838509316768</c:v>
                </c:pt>
                <c:pt idx="406">
                  <c:v>63.121118012422357</c:v>
                </c:pt>
                <c:pt idx="407">
                  <c:v>63.276397515527947</c:v>
                </c:pt>
                <c:pt idx="408">
                  <c:v>63.431677018633536</c:v>
                </c:pt>
                <c:pt idx="409">
                  <c:v>63.586956521739125</c:v>
                </c:pt>
                <c:pt idx="410">
                  <c:v>63.742236024844715</c:v>
                </c:pt>
                <c:pt idx="411">
                  <c:v>63.897515527950304</c:v>
                </c:pt>
                <c:pt idx="412">
                  <c:v>64.052795031055894</c:v>
                </c:pt>
                <c:pt idx="413">
                  <c:v>64.208074534161483</c:v>
                </c:pt>
                <c:pt idx="414">
                  <c:v>64.363354037267072</c:v>
                </c:pt>
                <c:pt idx="415">
                  <c:v>64.518633540372662</c:v>
                </c:pt>
                <c:pt idx="416">
                  <c:v>64.673913043478251</c:v>
                </c:pt>
                <c:pt idx="417">
                  <c:v>64.82919254658384</c:v>
                </c:pt>
                <c:pt idx="418">
                  <c:v>64.98447204968943</c:v>
                </c:pt>
                <c:pt idx="419">
                  <c:v>65.139751552795019</c:v>
                </c:pt>
                <c:pt idx="420">
                  <c:v>65.295031055900623</c:v>
                </c:pt>
                <c:pt idx="421">
                  <c:v>65.450310559006212</c:v>
                </c:pt>
                <c:pt idx="422">
                  <c:v>65.605590062111801</c:v>
                </c:pt>
                <c:pt idx="423">
                  <c:v>65.760869565217391</c:v>
                </c:pt>
                <c:pt idx="424">
                  <c:v>65.91614906832298</c:v>
                </c:pt>
                <c:pt idx="425">
                  <c:v>66.071428571428569</c:v>
                </c:pt>
                <c:pt idx="426">
                  <c:v>66.226708074534159</c:v>
                </c:pt>
                <c:pt idx="427">
                  <c:v>66.381987577639748</c:v>
                </c:pt>
                <c:pt idx="428">
                  <c:v>66.537267080745337</c:v>
                </c:pt>
                <c:pt idx="429">
                  <c:v>66.692546583850927</c:v>
                </c:pt>
                <c:pt idx="430">
                  <c:v>66.847826086956516</c:v>
                </c:pt>
                <c:pt idx="431">
                  <c:v>67.003105590062106</c:v>
                </c:pt>
                <c:pt idx="432">
                  <c:v>67.158385093167695</c:v>
                </c:pt>
                <c:pt idx="433">
                  <c:v>67.313664596273284</c:v>
                </c:pt>
                <c:pt idx="434">
                  <c:v>67.468944099378874</c:v>
                </c:pt>
                <c:pt idx="435">
                  <c:v>67.624223602484463</c:v>
                </c:pt>
                <c:pt idx="436">
                  <c:v>67.779503105590052</c:v>
                </c:pt>
                <c:pt idx="437">
                  <c:v>67.934782608695642</c:v>
                </c:pt>
                <c:pt idx="438">
                  <c:v>68.090062111801231</c:v>
                </c:pt>
                <c:pt idx="439">
                  <c:v>68.24534161490682</c:v>
                </c:pt>
                <c:pt idx="440">
                  <c:v>68.40062111801241</c:v>
                </c:pt>
                <c:pt idx="441">
                  <c:v>68.555900621118013</c:v>
                </c:pt>
                <c:pt idx="442">
                  <c:v>68.711180124223603</c:v>
                </c:pt>
                <c:pt idx="443">
                  <c:v>68.866459627329192</c:v>
                </c:pt>
                <c:pt idx="444">
                  <c:v>69.021739130434781</c:v>
                </c:pt>
                <c:pt idx="445">
                  <c:v>69.177018633540371</c:v>
                </c:pt>
                <c:pt idx="446">
                  <c:v>69.33229813664596</c:v>
                </c:pt>
                <c:pt idx="447">
                  <c:v>69.487577639751549</c:v>
                </c:pt>
                <c:pt idx="448">
                  <c:v>69.642857142857139</c:v>
                </c:pt>
                <c:pt idx="449">
                  <c:v>69.798136645962728</c:v>
                </c:pt>
                <c:pt idx="450">
                  <c:v>69.953416149068318</c:v>
                </c:pt>
                <c:pt idx="451">
                  <c:v>70.108695652173907</c:v>
                </c:pt>
                <c:pt idx="452">
                  <c:v>70.263975155279496</c:v>
                </c:pt>
                <c:pt idx="453">
                  <c:v>70.419254658385086</c:v>
                </c:pt>
                <c:pt idx="454">
                  <c:v>70.574534161490675</c:v>
                </c:pt>
                <c:pt idx="455">
                  <c:v>70.729813664596264</c:v>
                </c:pt>
                <c:pt idx="456">
                  <c:v>70.885093167701854</c:v>
                </c:pt>
                <c:pt idx="457">
                  <c:v>71.040372670807443</c:v>
                </c:pt>
                <c:pt idx="458">
                  <c:v>71.195652173913032</c:v>
                </c:pt>
                <c:pt idx="459">
                  <c:v>71.350931677018622</c:v>
                </c:pt>
                <c:pt idx="460">
                  <c:v>71.506211180124211</c:v>
                </c:pt>
                <c:pt idx="461">
                  <c:v>71.661490683229815</c:v>
                </c:pt>
                <c:pt idx="462">
                  <c:v>71.816770186335404</c:v>
                </c:pt>
                <c:pt idx="463">
                  <c:v>71.972049689440993</c:v>
                </c:pt>
                <c:pt idx="464">
                  <c:v>72.127329192546583</c:v>
                </c:pt>
                <c:pt idx="465">
                  <c:v>72.282608695652172</c:v>
                </c:pt>
                <c:pt idx="466">
                  <c:v>72.437888198757761</c:v>
                </c:pt>
                <c:pt idx="467">
                  <c:v>72.593167701863351</c:v>
                </c:pt>
                <c:pt idx="468">
                  <c:v>72.74844720496894</c:v>
                </c:pt>
                <c:pt idx="469">
                  <c:v>72.903726708074529</c:v>
                </c:pt>
                <c:pt idx="470">
                  <c:v>73.059006211180119</c:v>
                </c:pt>
                <c:pt idx="471">
                  <c:v>73.214285714285708</c:v>
                </c:pt>
                <c:pt idx="472">
                  <c:v>73.369565217391298</c:v>
                </c:pt>
                <c:pt idx="473">
                  <c:v>73.524844720496887</c:v>
                </c:pt>
                <c:pt idx="474">
                  <c:v>73.680124223602476</c:v>
                </c:pt>
                <c:pt idx="475">
                  <c:v>73.835403726708066</c:v>
                </c:pt>
                <c:pt idx="476">
                  <c:v>73.990683229813655</c:v>
                </c:pt>
                <c:pt idx="477">
                  <c:v>74.145962732919244</c:v>
                </c:pt>
                <c:pt idx="478">
                  <c:v>74.301242236024834</c:v>
                </c:pt>
                <c:pt idx="479">
                  <c:v>74.456521739130423</c:v>
                </c:pt>
                <c:pt idx="480">
                  <c:v>74.611801242236012</c:v>
                </c:pt>
                <c:pt idx="481">
                  <c:v>74.767080745341602</c:v>
                </c:pt>
                <c:pt idx="482">
                  <c:v>74.922360248447205</c:v>
                </c:pt>
                <c:pt idx="483">
                  <c:v>75.077639751552795</c:v>
                </c:pt>
                <c:pt idx="484">
                  <c:v>75.232919254658384</c:v>
                </c:pt>
                <c:pt idx="485">
                  <c:v>75.388198757763973</c:v>
                </c:pt>
                <c:pt idx="486">
                  <c:v>75.543478260869563</c:v>
                </c:pt>
                <c:pt idx="487">
                  <c:v>75.698757763975152</c:v>
                </c:pt>
                <c:pt idx="488">
                  <c:v>75.854037267080741</c:v>
                </c:pt>
                <c:pt idx="489">
                  <c:v>76.009316770186331</c:v>
                </c:pt>
                <c:pt idx="490">
                  <c:v>76.16459627329192</c:v>
                </c:pt>
                <c:pt idx="491">
                  <c:v>76.31987577639751</c:v>
                </c:pt>
                <c:pt idx="492">
                  <c:v>76.475155279503099</c:v>
                </c:pt>
                <c:pt idx="493">
                  <c:v>76.630434782608688</c:v>
                </c:pt>
                <c:pt idx="494">
                  <c:v>76.785714285714278</c:v>
                </c:pt>
                <c:pt idx="495">
                  <c:v>76.940993788819867</c:v>
                </c:pt>
                <c:pt idx="496">
                  <c:v>77.096273291925456</c:v>
                </c:pt>
                <c:pt idx="497">
                  <c:v>77.251552795031046</c:v>
                </c:pt>
                <c:pt idx="498">
                  <c:v>77.406832298136635</c:v>
                </c:pt>
                <c:pt idx="499">
                  <c:v>77.562111801242224</c:v>
                </c:pt>
                <c:pt idx="500">
                  <c:v>77.717391304347814</c:v>
                </c:pt>
                <c:pt idx="501">
                  <c:v>77.872670807453403</c:v>
                </c:pt>
                <c:pt idx="502">
                  <c:v>78.027950310559007</c:v>
                </c:pt>
                <c:pt idx="503">
                  <c:v>78.183229813664596</c:v>
                </c:pt>
                <c:pt idx="504">
                  <c:v>78.338509316770185</c:v>
                </c:pt>
                <c:pt idx="505">
                  <c:v>78.493788819875775</c:v>
                </c:pt>
                <c:pt idx="506">
                  <c:v>78.649068322981364</c:v>
                </c:pt>
                <c:pt idx="507">
                  <c:v>78.804347826086953</c:v>
                </c:pt>
                <c:pt idx="508">
                  <c:v>78.959627329192543</c:v>
                </c:pt>
                <c:pt idx="509">
                  <c:v>79.114906832298132</c:v>
                </c:pt>
                <c:pt idx="510">
                  <c:v>79.270186335403722</c:v>
                </c:pt>
                <c:pt idx="511">
                  <c:v>79.425465838509311</c:v>
                </c:pt>
                <c:pt idx="512">
                  <c:v>79.5807453416149</c:v>
                </c:pt>
                <c:pt idx="513">
                  <c:v>79.73602484472049</c:v>
                </c:pt>
                <c:pt idx="514">
                  <c:v>79.891304347826079</c:v>
                </c:pt>
                <c:pt idx="515">
                  <c:v>80.046583850931668</c:v>
                </c:pt>
                <c:pt idx="516">
                  <c:v>80.201863354037258</c:v>
                </c:pt>
                <c:pt idx="517">
                  <c:v>80.357142857142847</c:v>
                </c:pt>
                <c:pt idx="518">
                  <c:v>80.512422360248436</c:v>
                </c:pt>
                <c:pt idx="519">
                  <c:v>80.667701863354026</c:v>
                </c:pt>
                <c:pt idx="520">
                  <c:v>80.822981366459615</c:v>
                </c:pt>
                <c:pt idx="521">
                  <c:v>80.978260869565204</c:v>
                </c:pt>
                <c:pt idx="522">
                  <c:v>81.133540372670794</c:v>
                </c:pt>
                <c:pt idx="523">
                  <c:v>81.288819875776397</c:v>
                </c:pt>
                <c:pt idx="524">
                  <c:v>81.444099378881987</c:v>
                </c:pt>
                <c:pt idx="525">
                  <c:v>81.599378881987576</c:v>
                </c:pt>
                <c:pt idx="526">
                  <c:v>81.754658385093165</c:v>
                </c:pt>
                <c:pt idx="527">
                  <c:v>81.909937888198755</c:v>
                </c:pt>
                <c:pt idx="528">
                  <c:v>82.065217391304344</c:v>
                </c:pt>
                <c:pt idx="529">
                  <c:v>82.220496894409933</c:v>
                </c:pt>
                <c:pt idx="530">
                  <c:v>82.375776397515523</c:v>
                </c:pt>
                <c:pt idx="531">
                  <c:v>82.531055900621112</c:v>
                </c:pt>
                <c:pt idx="532">
                  <c:v>82.686335403726702</c:v>
                </c:pt>
                <c:pt idx="533">
                  <c:v>82.841614906832291</c:v>
                </c:pt>
                <c:pt idx="534">
                  <c:v>82.99689440993788</c:v>
                </c:pt>
                <c:pt idx="535">
                  <c:v>83.15217391304347</c:v>
                </c:pt>
                <c:pt idx="536">
                  <c:v>83.307453416149059</c:v>
                </c:pt>
                <c:pt idx="537">
                  <c:v>83.462732919254648</c:v>
                </c:pt>
                <c:pt idx="538">
                  <c:v>83.618012422360238</c:v>
                </c:pt>
                <c:pt idx="539">
                  <c:v>83.773291925465827</c:v>
                </c:pt>
                <c:pt idx="540">
                  <c:v>83.928571428571416</c:v>
                </c:pt>
                <c:pt idx="541">
                  <c:v>84.083850931677006</c:v>
                </c:pt>
                <c:pt idx="542">
                  <c:v>84.239130434782595</c:v>
                </c:pt>
                <c:pt idx="543">
                  <c:v>84.394409937888199</c:v>
                </c:pt>
                <c:pt idx="544">
                  <c:v>84.549689440993788</c:v>
                </c:pt>
                <c:pt idx="545">
                  <c:v>84.704968944099377</c:v>
                </c:pt>
                <c:pt idx="546">
                  <c:v>84.860248447204967</c:v>
                </c:pt>
                <c:pt idx="547">
                  <c:v>85.015527950310556</c:v>
                </c:pt>
                <c:pt idx="548">
                  <c:v>85.170807453416145</c:v>
                </c:pt>
                <c:pt idx="549">
                  <c:v>85.326086956521735</c:v>
                </c:pt>
                <c:pt idx="550">
                  <c:v>85.481366459627324</c:v>
                </c:pt>
                <c:pt idx="551">
                  <c:v>85.636645962732914</c:v>
                </c:pt>
                <c:pt idx="552">
                  <c:v>85.791925465838503</c:v>
                </c:pt>
                <c:pt idx="553">
                  <c:v>85.947204968944092</c:v>
                </c:pt>
                <c:pt idx="554">
                  <c:v>86.102484472049682</c:v>
                </c:pt>
                <c:pt idx="555">
                  <c:v>86.257763975155271</c:v>
                </c:pt>
                <c:pt idx="556">
                  <c:v>86.41304347826086</c:v>
                </c:pt>
                <c:pt idx="557">
                  <c:v>86.56832298136645</c:v>
                </c:pt>
                <c:pt idx="558">
                  <c:v>86.723602484472039</c:v>
                </c:pt>
                <c:pt idx="559">
                  <c:v>86.878881987577628</c:v>
                </c:pt>
                <c:pt idx="560">
                  <c:v>87.034161490683218</c:v>
                </c:pt>
                <c:pt idx="561">
                  <c:v>87.189440993788807</c:v>
                </c:pt>
                <c:pt idx="562">
                  <c:v>87.344720496894396</c:v>
                </c:pt>
                <c:pt idx="563">
                  <c:v>87.499999999999986</c:v>
                </c:pt>
                <c:pt idx="564">
                  <c:v>87.655279503105589</c:v>
                </c:pt>
                <c:pt idx="565">
                  <c:v>87.810559006211179</c:v>
                </c:pt>
                <c:pt idx="566">
                  <c:v>87.965838509316768</c:v>
                </c:pt>
                <c:pt idx="567">
                  <c:v>88.121118012422357</c:v>
                </c:pt>
                <c:pt idx="568">
                  <c:v>88.276397515527947</c:v>
                </c:pt>
                <c:pt idx="569">
                  <c:v>88.431677018633536</c:v>
                </c:pt>
                <c:pt idx="570">
                  <c:v>88.586956521739125</c:v>
                </c:pt>
                <c:pt idx="571">
                  <c:v>88.742236024844715</c:v>
                </c:pt>
                <c:pt idx="572">
                  <c:v>88.897515527950304</c:v>
                </c:pt>
                <c:pt idx="573">
                  <c:v>89.052795031055894</c:v>
                </c:pt>
                <c:pt idx="574">
                  <c:v>89.208074534161483</c:v>
                </c:pt>
                <c:pt idx="575">
                  <c:v>89.363354037267072</c:v>
                </c:pt>
                <c:pt idx="576">
                  <c:v>89.518633540372662</c:v>
                </c:pt>
                <c:pt idx="577">
                  <c:v>89.673913043478251</c:v>
                </c:pt>
                <c:pt idx="578">
                  <c:v>89.82919254658384</c:v>
                </c:pt>
                <c:pt idx="579">
                  <c:v>89.98447204968943</c:v>
                </c:pt>
                <c:pt idx="580">
                  <c:v>90.139751552795019</c:v>
                </c:pt>
                <c:pt idx="581">
                  <c:v>90.295031055900608</c:v>
                </c:pt>
                <c:pt idx="582">
                  <c:v>90.450310559006198</c:v>
                </c:pt>
                <c:pt idx="583">
                  <c:v>90.605590062111787</c:v>
                </c:pt>
                <c:pt idx="584">
                  <c:v>90.760869565217391</c:v>
                </c:pt>
                <c:pt idx="585">
                  <c:v>90.91614906832298</c:v>
                </c:pt>
                <c:pt idx="586">
                  <c:v>91.071428571428569</c:v>
                </c:pt>
                <c:pt idx="587">
                  <c:v>91.226708074534159</c:v>
                </c:pt>
                <c:pt idx="588">
                  <c:v>91.381987577639748</c:v>
                </c:pt>
                <c:pt idx="589">
                  <c:v>91.537267080745337</c:v>
                </c:pt>
                <c:pt idx="590">
                  <c:v>91.692546583850927</c:v>
                </c:pt>
                <c:pt idx="591">
                  <c:v>91.847826086956516</c:v>
                </c:pt>
                <c:pt idx="592">
                  <c:v>92.003105590062106</c:v>
                </c:pt>
                <c:pt idx="593">
                  <c:v>92.158385093167695</c:v>
                </c:pt>
                <c:pt idx="594">
                  <c:v>92.313664596273284</c:v>
                </c:pt>
                <c:pt idx="595">
                  <c:v>92.468944099378874</c:v>
                </c:pt>
                <c:pt idx="596">
                  <c:v>92.624223602484463</c:v>
                </c:pt>
                <c:pt idx="597">
                  <c:v>92.779503105590052</c:v>
                </c:pt>
                <c:pt idx="598">
                  <c:v>92.934782608695642</c:v>
                </c:pt>
                <c:pt idx="599">
                  <c:v>93.090062111801231</c:v>
                </c:pt>
                <c:pt idx="600">
                  <c:v>93.24534161490682</c:v>
                </c:pt>
                <c:pt idx="601">
                  <c:v>93.40062111801241</c:v>
                </c:pt>
                <c:pt idx="602">
                  <c:v>93.555900621117999</c:v>
                </c:pt>
                <c:pt idx="603">
                  <c:v>93.711180124223588</c:v>
                </c:pt>
                <c:pt idx="604">
                  <c:v>93.866459627329178</c:v>
                </c:pt>
                <c:pt idx="605">
                  <c:v>94.021739130434781</c:v>
                </c:pt>
                <c:pt idx="606">
                  <c:v>94.177018633540371</c:v>
                </c:pt>
                <c:pt idx="607">
                  <c:v>94.33229813664596</c:v>
                </c:pt>
                <c:pt idx="608">
                  <c:v>94.487577639751549</c:v>
                </c:pt>
                <c:pt idx="609">
                  <c:v>94.642857142857139</c:v>
                </c:pt>
                <c:pt idx="610">
                  <c:v>94.798136645962728</c:v>
                </c:pt>
                <c:pt idx="611">
                  <c:v>94.953416149068318</c:v>
                </c:pt>
                <c:pt idx="612">
                  <c:v>95.108695652173907</c:v>
                </c:pt>
                <c:pt idx="613">
                  <c:v>95.263975155279496</c:v>
                </c:pt>
                <c:pt idx="614">
                  <c:v>95.419254658385086</c:v>
                </c:pt>
                <c:pt idx="615">
                  <c:v>95.574534161490675</c:v>
                </c:pt>
                <c:pt idx="616">
                  <c:v>95.729813664596264</c:v>
                </c:pt>
                <c:pt idx="617">
                  <c:v>95.885093167701854</c:v>
                </c:pt>
                <c:pt idx="618">
                  <c:v>96.040372670807443</c:v>
                </c:pt>
                <c:pt idx="619">
                  <c:v>96.195652173913032</c:v>
                </c:pt>
                <c:pt idx="620">
                  <c:v>96.350931677018622</c:v>
                </c:pt>
                <c:pt idx="621">
                  <c:v>96.506211180124211</c:v>
                </c:pt>
                <c:pt idx="622">
                  <c:v>96.6614906832298</c:v>
                </c:pt>
                <c:pt idx="623">
                  <c:v>96.81677018633539</c:v>
                </c:pt>
                <c:pt idx="624">
                  <c:v>96.972049689440979</c:v>
                </c:pt>
                <c:pt idx="625">
                  <c:v>97.127329192546583</c:v>
                </c:pt>
                <c:pt idx="626">
                  <c:v>97.282608695652172</c:v>
                </c:pt>
                <c:pt idx="627">
                  <c:v>97.437888198757761</c:v>
                </c:pt>
                <c:pt idx="628">
                  <c:v>97.593167701863351</c:v>
                </c:pt>
                <c:pt idx="629">
                  <c:v>97.74844720496894</c:v>
                </c:pt>
                <c:pt idx="630">
                  <c:v>97.903726708074529</c:v>
                </c:pt>
                <c:pt idx="631">
                  <c:v>98.059006211180119</c:v>
                </c:pt>
                <c:pt idx="632">
                  <c:v>98.214285714285708</c:v>
                </c:pt>
                <c:pt idx="633">
                  <c:v>98.369565217391298</c:v>
                </c:pt>
                <c:pt idx="634">
                  <c:v>98.524844720496887</c:v>
                </c:pt>
                <c:pt idx="635">
                  <c:v>98.680124223602476</c:v>
                </c:pt>
                <c:pt idx="636">
                  <c:v>98.835403726708066</c:v>
                </c:pt>
                <c:pt idx="637">
                  <c:v>98.990683229813655</c:v>
                </c:pt>
                <c:pt idx="638">
                  <c:v>99.145962732919244</c:v>
                </c:pt>
                <c:pt idx="639">
                  <c:v>99.301242236024834</c:v>
                </c:pt>
                <c:pt idx="640">
                  <c:v>99.456521739130423</c:v>
                </c:pt>
                <c:pt idx="641">
                  <c:v>99.611801242236012</c:v>
                </c:pt>
                <c:pt idx="642">
                  <c:v>99.767080745341602</c:v>
                </c:pt>
                <c:pt idx="643">
                  <c:v>99.922360248447191</c:v>
                </c:pt>
              </c:numCache>
            </c:numRef>
          </c:xVal>
          <c:yVal>
            <c:numRef>
              <c:f>'Y1'!$M$28:$M$671</c:f>
              <c:numCache>
                <c:formatCode>General</c:formatCode>
                <c:ptCount val="64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83888"/>
        <c:axId val="931382256"/>
      </c:scatterChart>
      <c:valAx>
        <c:axId val="93138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382256"/>
        <c:crosses val="autoZero"/>
        <c:crossBetween val="midCat"/>
      </c:valAx>
      <c:valAx>
        <c:axId val="93138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38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'Y2'!$A$3:$A$641</c:f>
              <c:numCache>
                <c:formatCode>General</c:formatCode>
                <c:ptCount val="63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4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4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1</c:v>
                </c:pt>
                <c:pt idx="380">
                  <c:v>4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4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4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</c:numCache>
            </c:numRef>
          </c:xVal>
          <c:yVal>
            <c:numRef>
              <c:f>'Y2'!$I$28:$I$666</c:f>
              <c:numCache>
                <c:formatCode>General</c:formatCode>
                <c:ptCount val="639"/>
                <c:pt idx="0">
                  <c:v>-0.98304723403310845</c:v>
                </c:pt>
                <c:pt idx="1">
                  <c:v>1.4436406469373306</c:v>
                </c:pt>
                <c:pt idx="2">
                  <c:v>1.3704673931018423</c:v>
                </c:pt>
                <c:pt idx="3">
                  <c:v>1.0806698161551136</c:v>
                </c:pt>
                <c:pt idx="4">
                  <c:v>0.72070163761077133</c:v>
                </c:pt>
                <c:pt idx="5">
                  <c:v>-0.19639117451832711</c:v>
                </c:pt>
                <c:pt idx="6">
                  <c:v>0.73989177529345085</c:v>
                </c:pt>
                <c:pt idx="7">
                  <c:v>3.5265478348082322</c:v>
                </c:pt>
                <c:pt idx="8">
                  <c:v>8.0669816155113594E-2</c:v>
                </c:pt>
                <c:pt idx="9">
                  <c:v>1.8784222706301712</c:v>
                </c:pt>
                <c:pt idx="10">
                  <c:v>-0.76806310223487806</c:v>
                </c:pt>
                <c:pt idx="11">
                  <c:v>1.7908722392083867</c:v>
                </c:pt>
                <c:pt idx="12">
                  <c:v>-0.19639117451832711</c:v>
                </c:pt>
                <c:pt idx="13">
                  <c:v>1.0934064024284016</c:v>
                </c:pt>
                <c:pt idx="14">
                  <c:v>6.0153125746538834</c:v>
                </c:pt>
                <c:pt idx="15">
                  <c:v>1.0215956095177763</c:v>
                </c:pt>
                <c:pt idx="16">
                  <c:v>2.1554832613036119</c:v>
                </c:pt>
                <c:pt idx="17">
                  <c:v>-2.9957838203063947</c:v>
                </c:pt>
                <c:pt idx="18">
                  <c:v>1.4309040606640444</c:v>
                </c:pt>
                <c:pt idx="19">
                  <c:v>0.5265478348082322</c:v>
                </c:pt>
                <c:pt idx="20">
                  <c:v>0.79087223920838667</c:v>
                </c:pt>
                <c:pt idx="21">
                  <c:v>1.0806698161551136</c:v>
                </c:pt>
                <c:pt idx="22">
                  <c:v>-1.7059862433596678</c:v>
                </c:pt>
                <c:pt idx="23">
                  <c:v>-1.4161886664129391</c:v>
                </c:pt>
                <c:pt idx="24">
                  <c:v>0.43090406066404441</c:v>
                </c:pt>
                <c:pt idx="25">
                  <c:v>1.6442480011492631</c:v>
                </c:pt>
                <c:pt idx="26">
                  <c:v>-0.76324974213849472</c:v>
                </c:pt>
                <c:pt idx="27">
                  <c:v>0.29401375664033225</c:v>
                </c:pt>
                <c:pt idx="28">
                  <c:v>-0.4926423028744491</c:v>
                </c:pt>
                <c:pt idx="29">
                  <c:v>-0.91933018384488641</c:v>
                </c:pt>
                <c:pt idx="30">
                  <c:v>3.2940137566403322</c:v>
                </c:pt>
                <c:pt idx="31">
                  <c:v>2.0806698161551136</c:v>
                </c:pt>
                <c:pt idx="32">
                  <c:v>-0.33492166985504745</c:v>
                </c:pt>
                <c:pt idx="33">
                  <c:v>1.217560120178824</c:v>
                </c:pt>
                <c:pt idx="34">
                  <c:v>0.21756012017882398</c:v>
                </c:pt>
                <c:pt idx="35">
                  <c:v>1.2319368977651219</c:v>
                </c:pt>
                <c:pt idx="36">
                  <c:v>0.7971552740722796</c:v>
                </c:pt>
                <c:pt idx="37">
                  <c:v>-0.41618866641293906</c:v>
                </c:pt>
                <c:pt idx="38">
                  <c:v>2.228656515139102</c:v>
                </c:pt>
                <c:pt idx="39">
                  <c:v>0.51036034936342567</c:v>
                </c:pt>
                <c:pt idx="40">
                  <c:v>0.64424800114926306</c:v>
                </c:pt>
                <c:pt idx="41">
                  <c:v>3.0806698161551136</c:v>
                </c:pt>
                <c:pt idx="42">
                  <c:v>-1.7632497421384947</c:v>
                </c:pt>
                <c:pt idx="43">
                  <c:v>0.57407739955164772</c:v>
                </c:pt>
                <c:pt idx="44">
                  <c:v>-0.4926423028744491</c:v>
                </c:pt>
                <c:pt idx="45">
                  <c:v>0.44364064693733063</c:v>
                </c:pt>
                <c:pt idx="46">
                  <c:v>3.4580174245236268</c:v>
                </c:pt>
                <c:pt idx="47">
                  <c:v>0.5073576971255509</c:v>
                </c:pt>
                <c:pt idx="48">
                  <c:v>1.6952765966891548E-2</c:v>
                </c:pt>
                <c:pt idx="49">
                  <c:v>0.94213932081839324</c:v>
                </c:pt>
                <c:pt idx="50">
                  <c:v>2.0806698161551136</c:v>
                </c:pt>
                <c:pt idx="51">
                  <c:v>-1.782439879821176</c:v>
                </c:pt>
                <c:pt idx="52">
                  <c:v>0.79087223920838667</c:v>
                </c:pt>
                <c:pt idx="53">
                  <c:v>0.23675025786150528</c:v>
                </c:pt>
                <c:pt idx="54">
                  <c:v>0.8784222706301712</c:v>
                </c:pt>
                <c:pt idx="55">
                  <c:v>1.5265478348082322</c:v>
                </c:pt>
                <c:pt idx="56">
                  <c:v>3.93404557809599</c:v>
                </c:pt>
                <c:pt idx="57">
                  <c:v>1.0806698161551136</c:v>
                </c:pt>
                <c:pt idx="58">
                  <c:v>3.2940137566403322</c:v>
                </c:pt>
                <c:pt idx="59">
                  <c:v>3.9421393208183932</c:v>
                </c:pt>
                <c:pt idx="60">
                  <c:v>-1.2091277607916133</c:v>
                </c:pt>
                <c:pt idx="61">
                  <c:v>0.5265478348082322</c:v>
                </c:pt>
                <c:pt idx="62">
                  <c:v>0.23193689776512194</c:v>
                </c:pt>
                <c:pt idx="63">
                  <c:v>-0.33492166985504745</c:v>
                </c:pt>
                <c:pt idx="64">
                  <c:v>2.7398917752934508</c:v>
                </c:pt>
                <c:pt idx="65">
                  <c:v>-1.6167960206248715</c:v>
                </c:pt>
                <c:pt idx="66">
                  <c:v>-4.3397350299514308</c:v>
                </c:pt>
                <c:pt idx="67">
                  <c:v>-2.0578606791816068</c:v>
                </c:pt>
                <c:pt idx="68">
                  <c:v>2.0232358008307862</c:v>
                </c:pt>
                <c:pt idx="69">
                  <c:v>-2.1263910894662121</c:v>
                </c:pt>
                <c:pt idx="70">
                  <c:v>-4.6167960206248715</c:v>
                </c:pt>
                <c:pt idx="71">
                  <c:v>-0.70598624335966775</c:v>
                </c:pt>
                <c:pt idx="72">
                  <c:v>1.7908722392083867</c:v>
                </c:pt>
                <c:pt idx="73">
                  <c:v>-0.4926423028744491</c:v>
                </c:pt>
                <c:pt idx="74">
                  <c:v>-0.91933018384488641</c:v>
                </c:pt>
                <c:pt idx="75">
                  <c:v>-2.8938570112983122</c:v>
                </c:pt>
                <c:pt idx="76">
                  <c:v>-0.51012405038226127</c:v>
                </c:pt>
                <c:pt idx="77">
                  <c:v>-2.486188751465054</c:v>
                </c:pt>
                <c:pt idx="78">
                  <c:v>0.29701640887820702</c:v>
                </c:pt>
                <c:pt idx="79">
                  <c:v>-0.48618875146505403</c:v>
                </c:pt>
                <c:pt idx="80">
                  <c:v>-3.4161886664129391</c:v>
                </c:pt>
                <c:pt idx="81">
                  <c:v>-0.4926423028744491</c:v>
                </c:pt>
                <c:pt idx="82">
                  <c:v>0.1554832613036119</c:v>
                </c:pt>
                <c:pt idx="83">
                  <c:v>0.1554832613036119</c:v>
                </c:pt>
                <c:pt idx="84">
                  <c:v>-0.4926423028744491</c:v>
                </c:pt>
                <c:pt idx="85">
                  <c:v>-0.69488984839938972</c:v>
                </c:pt>
                <c:pt idx="86">
                  <c:v>2.2430332927253982</c:v>
                </c:pt>
                <c:pt idx="87">
                  <c:v>-1.5563593530626694</c:v>
                </c:pt>
                <c:pt idx="88">
                  <c:v>-2.2792983623892287</c:v>
                </c:pt>
                <c:pt idx="89">
                  <c:v>-1.5547191617496594</c:v>
                </c:pt>
                <c:pt idx="90">
                  <c:v>1.876782079317163</c:v>
                </c:pt>
                <c:pt idx="91">
                  <c:v>0.66507833014495255</c:v>
                </c:pt>
                <c:pt idx="92">
                  <c:v>1.7398917752934508</c:v>
                </c:pt>
                <c:pt idx="93">
                  <c:v>-1.2649215848029325</c:v>
                </c:pt>
                <c:pt idx="94">
                  <c:v>-0.46716913032787488</c:v>
                </c:pt>
                <c:pt idx="95">
                  <c:v>0.29237356532732406</c:v>
                </c:pt>
                <c:pt idx="96">
                  <c:v>8.0669816155113594E-2</c:v>
                </c:pt>
                <c:pt idx="97">
                  <c:v>1.6634381388319426</c:v>
                </c:pt>
                <c:pt idx="98">
                  <c:v>0.30675034291362024</c:v>
                </c:pt>
                <c:pt idx="99">
                  <c:v>-1.06759461321702</c:v>
                </c:pt>
                <c:pt idx="100">
                  <c:v>3.2319368977651219</c:v>
                </c:pt>
                <c:pt idx="101">
                  <c:v>2.0042161796936053</c:v>
                </c:pt>
                <c:pt idx="102">
                  <c:v>-0.62817014597329468</c:v>
                </c:pt>
                <c:pt idx="103">
                  <c:v>3.5265478348082322</c:v>
                </c:pt>
                <c:pt idx="104">
                  <c:v>-2.4115458228620561</c:v>
                </c:pt>
                <c:pt idx="105">
                  <c:v>-3.1901081396544342</c:v>
                </c:pt>
                <c:pt idx="106">
                  <c:v>1.7971552740722796</c:v>
                </c:pt>
                <c:pt idx="107">
                  <c:v>-3.0404812493574358</c:v>
                </c:pt>
                <c:pt idx="108">
                  <c:v>2.4452808382503406</c:v>
                </c:pt>
                <c:pt idx="109">
                  <c:v>3.0790296248421036</c:v>
                </c:pt>
                <c:pt idx="110">
                  <c:v>-1.6184362119378815</c:v>
                </c:pt>
                <c:pt idx="111">
                  <c:v>-0.63926654093357271</c:v>
                </c:pt>
                <c:pt idx="112">
                  <c:v>6.580530950961041</c:v>
                </c:pt>
                <c:pt idx="113">
                  <c:v>-2.4926423028744491</c:v>
                </c:pt>
                <c:pt idx="114">
                  <c:v>2.7207016376107713</c:v>
                </c:pt>
                <c:pt idx="115">
                  <c:v>3.0917662111153899</c:v>
                </c:pt>
                <c:pt idx="116">
                  <c:v>3.4309040606640444</c:v>
                </c:pt>
                <c:pt idx="117">
                  <c:v>0.57407739955164772</c:v>
                </c:pt>
                <c:pt idx="118">
                  <c:v>1.865685684356885</c:v>
                </c:pt>
                <c:pt idx="119">
                  <c:v>1.5265478348082322</c:v>
                </c:pt>
                <c:pt idx="120">
                  <c:v>0.30029679150422695</c:v>
                </c:pt>
                <c:pt idx="121">
                  <c:v>0.29401375664033225</c:v>
                </c:pt>
                <c:pt idx="122">
                  <c:v>2.217560120178824</c:v>
                </c:pt>
                <c:pt idx="123">
                  <c:v>-0.91933018384488641</c:v>
                </c:pt>
                <c:pt idx="124">
                  <c:v>-1.9957838203063947</c:v>
                </c:pt>
                <c:pt idx="125">
                  <c:v>-1.4734521651917678</c:v>
                </c:pt>
                <c:pt idx="126">
                  <c:v>-1.9193301838448864</c:v>
                </c:pt>
                <c:pt idx="127">
                  <c:v>3.5057175058125427</c:v>
                </c:pt>
                <c:pt idx="128">
                  <c:v>-0.7569667072746018</c:v>
                </c:pt>
                <c:pt idx="129">
                  <c:v>-1.6295326068981577</c:v>
                </c:pt>
                <c:pt idx="130">
                  <c:v>-1.8526104814187914</c:v>
                </c:pt>
                <c:pt idx="131">
                  <c:v>-0.35575199885073694</c:v>
                </c:pt>
                <c:pt idx="132">
                  <c:v>1.2923735653273241</c:v>
                </c:pt>
                <c:pt idx="133">
                  <c:v>1.0042161796936053</c:v>
                </c:pt>
                <c:pt idx="134">
                  <c:v>3.0709358821197004</c:v>
                </c:pt>
                <c:pt idx="135">
                  <c:v>-2.1980313658313371</c:v>
                </c:pt>
                <c:pt idx="136">
                  <c:v>1.0709358821197004</c:v>
                </c:pt>
                <c:pt idx="137">
                  <c:v>-0.70598624335966775</c:v>
                </c:pt>
                <c:pt idx="138">
                  <c:v>1.7971552740722796</c:v>
                </c:pt>
                <c:pt idx="139">
                  <c:v>-2.7059862433596678</c:v>
                </c:pt>
                <c:pt idx="140">
                  <c:v>0.80360882548167289</c:v>
                </c:pt>
                <c:pt idx="141">
                  <c:v>-0.13431431564311502</c:v>
                </c:pt>
                <c:pt idx="142">
                  <c:v>-0.56281290447206267</c:v>
                </c:pt>
                <c:pt idx="143">
                  <c:v>9.0126019802381663E-2</c:v>
                </c:pt>
                <c:pt idx="144">
                  <c:v>-1.782439879821176</c:v>
                </c:pt>
                <c:pt idx="145">
                  <c:v>-1.9193301838448864</c:v>
                </c:pt>
                <c:pt idx="146">
                  <c:v>3.4309040606640444</c:v>
                </c:pt>
                <c:pt idx="147">
                  <c:v>-2.5499058016532761</c:v>
                </c:pt>
                <c:pt idx="148">
                  <c:v>-1.9767641991692138</c:v>
                </c:pt>
                <c:pt idx="149">
                  <c:v>-1.9133248793691386</c:v>
                </c:pt>
                <c:pt idx="150">
                  <c:v>0.37046739310184229</c:v>
                </c:pt>
                <c:pt idx="151">
                  <c:v>-0.19803136583133707</c:v>
                </c:pt>
                <c:pt idx="152">
                  <c:v>0.58381133358706094</c:v>
                </c:pt>
                <c:pt idx="153">
                  <c:v>-0.33656186116805742</c:v>
                </c:pt>
                <c:pt idx="154">
                  <c:v>-1.8623444154542028</c:v>
                </c:pt>
                <c:pt idx="155">
                  <c:v>8.0669816155113594E-2</c:v>
                </c:pt>
                <c:pt idx="156">
                  <c:v>-1.2091277607916133</c:v>
                </c:pt>
                <c:pt idx="157">
                  <c:v>-0.98304723403310845</c:v>
                </c:pt>
                <c:pt idx="158">
                  <c:v>0.72070163761077133</c:v>
                </c:pt>
                <c:pt idx="159">
                  <c:v>-0.83342034373611007</c:v>
                </c:pt>
                <c:pt idx="160">
                  <c:v>-0.50237623690986055</c:v>
                </c:pt>
                <c:pt idx="161">
                  <c:v>-0.20912776079161333</c:v>
                </c:pt>
                <c:pt idx="162">
                  <c:v>-2.3476582561283337</c:v>
                </c:pt>
                <c:pt idx="163">
                  <c:v>-0.56909593933595559</c:v>
                </c:pt>
                <c:pt idx="164">
                  <c:v>0.30675034291362024</c:v>
                </c:pt>
                <c:pt idx="165">
                  <c:v>-1.7076264346726759</c:v>
                </c:pt>
                <c:pt idx="166">
                  <c:v>1.6523417438716663</c:v>
                </c:pt>
                <c:pt idx="167">
                  <c:v>-4.4734521651917678</c:v>
                </c:pt>
                <c:pt idx="168">
                  <c:v>-1.7157201773950792</c:v>
                </c:pt>
                <c:pt idx="169">
                  <c:v>-0.70762643467267594</c:v>
                </c:pt>
                <c:pt idx="170">
                  <c:v>-1.0595008704946167</c:v>
                </c:pt>
                <c:pt idx="171">
                  <c:v>-1.9193301838448864</c:v>
                </c:pt>
                <c:pt idx="172">
                  <c:v>-3.2091277607916133</c:v>
                </c:pt>
                <c:pt idx="173">
                  <c:v>-2.3557519988507369</c:v>
                </c:pt>
                <c:pt idx="174">
                  <c:v>-5.7697032935478898</c:v>
                </c:pt>
                <c:pt idx="175">
                  <c:v>-1.9957838203063947</c:v>
                </c:pt>
                <c:pt idx="176">
                  <c:v>-3.4113753063165557</c:v>
                </c:pt>
                <c:pt idx="177">
                  <c:v>-3.9193301838448864</c:v>
                </c:pt>
                <c:pt idx="178">
                  <c:v>-3.5579995443756793</c:v>
                </c:pt>
                <c:pt idx="179">
                  <c:v>-2.0578606791816068</c:v>
                </c:pt>
                <c:pt idx="180">
                  <c:v>4.8036088254816729</c:v>
                </c:pt>
                <c:pt idx="181">
                  <c:v>-5.7860679181606756E-2</c:v>
                </c:pt>
                <c:pt idx="182">
                  <c:v>3.8036088254816729</c:v>
                </c:pt>
                <c:pt idx="183">
                  <c:v>-2.1980313658313371</c:v>
                </c:pt>
                <c:pt idx="184">
                  <c:v>4.8036088254816729</c:v>
                </c:pt>
                <c:pt idx="185">
                  <c:v>-2.9193301838448864</c:v>
                </c:pt>
                <c:pt idx="186">
                  <c:v>0.80360882548167289</c:v>
                </c:pt>
                <c:pt idx="187">
                  <c:v>1.9421393208183932</c:v>
                </c:pt>
                <c:pt idx="188">
                  <c:v>-1.0578606791816068</c:v>
                </c:pt>
                <c:pt idx="189">
                  <c:v>8.0669816155113594E-2</c:v>
                </c:pt>
                <c:pt idx="190">
                  <c:v>-2.6311727982111695</c:v>
                </c:pt>
                <c:pt idx="191">
                  <c:v>-1.6328129895241776</c:v>
                </c:pt>
                <c:pt idx="192">
                  <c:v>-0.90823378888461015</c:v>
                </c:pt>
                <c:pt idx="193">
                  <c:v>-1.7697032935478898</c:v>
                </c:pt>
                <c:pt idx="194">
                  <c:v>-0.19639117451832711</c:v>
                </c:pt>
                <c:pt idx="195">
                  <c:v>6.0806698161551136</c:v>
                </c:pt>
                <c:pt idx="196">
                  <c:v>3.3799235967491086</c:v>
                </c:pt>
                <c:pt idx="197">
                  <c:v>1.582171142274051</c:v>
                </c:pt>
                <c:pt idx="198">
                  <c:v>-2.486188751465054</c:v>
                </c:pt>
                <c:pt idx="199">
                  <c:v>2.0806698161551136</c:v>
                </c:pt>
                <c:pt idx="200">
                  <c:v>1.8703285279077679</c:v>
                </c:pt>
                <c:pt idx="201">
                  <c:v>-2.5563593530626694</c:v>
                </c:pt>
                <c:pt idx="202">
                  <c:v>0.30511015160061028</c:v>
                </c:pt>
                <c:pt idx="203">
                  <c:v>-1.1963911745183271</c:v>
                </c:pt>
                <c:pt idx="204">
                  <c:v>0.78742134003686637</c:v>
                </c:pt>
                <c:pt idx="205">
                  <c:v>-1.2091277607916133</c:v>
                </c:pt>
                <c:pt idx="206">
                  <c:v>0.51381124853494597</c:v>
                </c:pt>
                <c:pt idx="207">
                  <c:v>3.93404557809599</c:v>
                </c:pt>
                <c:pt idx="208">
                  <c:v>2.217560120178824</c:v>
                </c:pt>
                <c:pt idx="209">
                  <c:v>1.2205627724166987</c:v>
                </c:pt>
                <c:pt idx="210">
                  <c:v>-2.1963911745183271</c:v>
                </c:pt>
                <c:pt idx="211">
                  <c:v>1.8784222706301712</c:v>
                </c:pt>
                <c:pt idx="212">
                  <c:v>0.36882720178883055</c:v>
                </c:pt>
                <c:pt idx="213">
                  <c:v>2.5265478348082322</c:v>
                </c:pt>
                <c:pt idx="214">
                  <c:v>3.7539226236297463</c:v>
                </c:pt>
                <c:pt idx="215">
                  <c:v>0.30029679150422695</c:v>
                </c:pt>
                <c:pt idx="216">
                  <c:v>-2.1361250235016236</c:v>
                </c:pt>
                <c:pt idx="217">
                  <c:v>-0.8445167386963881</c:v>
                </c:pt>
                <c:pt idx="218">
                  <c:v>2.9532357157786695</c:v>
                </c:pt>
                <c:pt idx="219">
                  <c:v>2.0042161796936053</c:v>
                </c:pt>
                <c:pt idx="220">
                  <c:v>-0.76806310223487806</c:v>
                </c:pt>
                <c:pt idx="221">
                  <c:v>-1.1901081396544342</c:v>
                </c:pt>
                <c:pt idx="222">
                  <c:v>1.4036883791208155</c:v>
                </c:pt>
                <c:pt idx="223">
                  <c:v>0.94213932081839324</c:v>
                </c:pt>
                <c:pt idx="224">
                  <c:v>0.14738951858120863</c:v>
                </c:pt>
                <c:pt idx="225">
                  <c:v>0.15384306999060371</c:v>
                </c:pt>
                <c:pt idx="226">
                  <c:v>3.7398917752934508</c:v>
                </c:pt>
                <c:pt idx="227">
                  <c:v>-1.766700641310015</c:v>
                </c:pt>
                <c:pt idx="228">
                  <c:v>-0.99114097675551172</c:v>
                </c:pt>
                <c:pt idx="229">
                  <c:v>1.9404991295053833</c:v>
                </c:pt>
                <c:pt idx="230">
                  <c:v>-0.76806310223487806</c:v>
                </c:pt>
                <c:pt idx="231">
                  <c:v>-1.9193301838448864</c:v>
                </c:pt>
                <c:pt idx="232">
                  <c:v>0.65053103601315598</c:v>
                </c:pt>
                <c:pt idx="233">
                  <c:v>0.80360882548167289</c:v>
                </c:pt>
                <c:pt idx="234">
                  <c:v>-2.0978129469981202</c:v>
                </c:pt>
                <c:pt idx="235">
                  <c:v>3.7971552740722796</c:v>
                </c:pt>
                <c:pt idx="236">
                  <c:v>-3.6311727982111695</c:v>
                </c:pt>
                <c:pt idx="237">
                  <c:v>6.0169527659668915</c:v>
                </c:pt>
                <c:pt idx="238">
                  <c:v>-1.1963911745183271</c:v>
                </c:pt>
                <c:pt idx="239">
                  <c:v>-1.9830472340331085</c:v>
                </c:pt>
                <c:pt idx="240">
                  <c:v>2.0934064024284016</c:v>
                </c:pt>
                <c:pt idx="241">
                  <c:v>-0.19639117451832711</c:v>
                </c:pt>
                <c:pt idx="242">
                  <c:v>0.5265478348082322</c:v>
                </c:pt>
                <c:pt idx="243">
                  <c:v>0.66507833014495255</c:v>
                </c:pt>
                <c:pt idx="244">
                  <c:v>0.5265478348082322</c:v>
                </c:pt>
                <c:pt idx="245">
                  <c:v>-2.7059862433596678</c:v>
                </c:pt>
                <c:pt idx="246">
                  <c:v>-1.0451240929083188</c:v>
                </c:pt>
                <c:pt idx="247">
                  <c:v>3.9421393208183932</c:v>
                </c:pt>
                <c:pt idx="248">
                  <c:v>-0.78243987982117602</c:v>
                </c:pt>
                <c:pt idx="249">
                  <c:v>1.0806698161551136</c:v>
                </c:pt>
                <c:pt idx="250">
                  <c:v>-0.27629571015135568</c:v>
                </c:pt>
                <c:pt idx="251">
                  <c:v>-2.2125786599631336</c:v>
                </c:pt>
                <c:pt idx="252">
                  <c:v>-2.9927811680685199</c:v>
                </c:pt>
                <c:pt idx="253">
                  <c:v>-0.98977851583064691</c:v>
                </c:pt>
                <c:pt idx="254">
                  <c:v>-2.5690959393359556</c:v>
                </c:pt>
                <c:pt idx="255">
                  <c:v>2.2302967064521102</c:v>
                </c:pt>
                <c:pt idx="256">
                  <c:v>-1.701343399808783</c:v>
                </c:pt>
                <c:pt idx="257">
                  <c:v>0.21756012017882398</c:v>
                </c:pt>
                <c:pt idx="258">
                  <c:v>1.0169527659668915</c:v>
                </c:pt>
                <c:pt idx="259">
                  <c:v>-0.7157201773950792</c:v>
                </c:pt>
                <c:pt idx="260">
                  <c:v>-3.6281701459732947</c:v>
                </c:pt>
                <c:pt idx="261">
                  <c:v>-1.9098739801976183</c:v>
                </c:pt>
                <c:pt idx="262">
                  <c:v>1.7971552740722796</c:v>
                </c:pt>
                <c:pt idx="263">
                  <c:v>2.3688272017888305</c:v>
                </c:pt>
                <c:pt idx="264">
                  <c:v>3.93404557809599</c:v>
                </c:pt>
                <c:pt idx="265">
                  <c:v>-5.7860679181606756E-2</c:v>
                </c:pt>
                <c:pt idx="266">
                  <c:v>3.2605150402332121</c:v>
                </c:pt>
                <c:pt idx="267">
                  <c:v>4.217560120178824</c:v>
                </c:pt>
                <c:pt idx="268">
                  <c:v>-0.70598624335966775</c:v>
                </c:pt>
                <c:pt idx="269">
                  <c:v>1.0296893522401795</c:v>
                </c:pt>
                <c:pt idx="270">
                  <c:v>-0.56281290447206267</c:v>
                </c:pt>
                <c:pt idx="271">
                  <c:v>-1.9911409767555117</c:v>
                </c:pt>
                <c:pt idx="272">
                  <c:v>-1.8398738951455034</c:v>
                </c:pt>
                <c:pt idx="273">
                  <c:v>5.3990455355699325</c:v>
                </c:pt>
                <c:pt idx="274">
                  <c:v>-1.4926423028744491</c:v>
                </c:pt>
                <c:pt idx="275">
                  <c:v>0.58862469368344428</c:v>
                </c:pt>
                <c:pt idx="276">
                  <c:v>-2.483186099227181</c:v>
                </c:pt>
                <c:pt idx="277">
                  <c:v>-2.06595442190401</c:v>
                </c:pt>
                <c:pt idx="278">
                  <c:v>0.79087223920838667</c:v>
                </c:pt>
                <c:pt idx="279">
                  <c:v>-2.3557519988507369</c:v>
                </c:pt>
                <c:pt idx="280">
                  <c:v>-0.90823378888461015</c:v>
                </c:pt>
                <c:pt idx="281">
                  <c:v>-2.782439879821176</c:v>
                </c:pt>
                <c:pt idx="282">
                  <c:v>1.7271551890201646</c:v>
                </c:pt>
                <c:pt idx="283">
                  <c:v>0.79087223920838667</c:v>
                </c:pt>
                <c:pt idx="284">
                  <c:v>-1.2091277607916133</c:v>
                </c:pt>
                <c:pt idx="285">
                  <c:v>0.29401375664033225</c:v>
                </c:pt>
                <c:pt idx="286">
                  <c:v>1.7350784151970675</c:v>
                </c:pt>
                <c:pt idx="287">
                  <c:v>-1.9193301838448864</c:v>
                </c:pt>
                <c:pt idx="288">
                  <c:v>-1.4926423028744491</c:v>
                </c:pt>
                <c:pt idx="289">
                  <c:v>-0.41618866641293906</c:v>
                </c:pt>
                <c:pt idx="290">
                  <c:v>-0.4799057166011611</c:v>
                </c:pt>
                <c:pt idx="291">
                  <c:v>-0.4926423028744491</c:v>
                </c:pt>
                <c:pt idx="292">
                  <c:v>0.9532357157786695</c:v>
                </c:pt>
                <c:pt idx="293">
                  <c:v>4.1554832613036119</c:v>
                </c:pt>
                <c:pt idx="294">
                  <c:v>-1.3476582561283337</c:v>
                </c:pt>
                <c:pt idx="295">
                  <c:v>-2.5419825754763732</c:v>
                </c:pt>
                <c:pt idx="296">
                  <c:v>0.51845409208582893</c:v>
                </c:pt>
                <c:pt idx="297">
                  <c:v>2.8784222706301712</c:v>
                </c:pt>
                <c:pt idx="298">
                  <c:v>-1.9830472340331085</c:v>
                </c:pt>
                <c:pt idx="299">
                  <c:v>-1.6932496570863798</c:v>
                </c:pt>
                <c:pt idx="300">
                  <c:v>-0.55471916174965941</c:v>
                </c:pt>
                <c:pt idx="301">
                  <c:v>-0.90659359757159841</c:v>
                </c:pt>
                <c:pt idx="302">
                  <c:v>-2.4942824941874573</c:v>
                </c:pt>
                <c:pt idx="303">
                  <c:v>4.1665796562638899</c:v>
                </c:pt>
                <c:pt idx="304">
                  <c:v>-0.91933018384488641</c:v>
                </c:pt>
                <c:pt idx="305">
                  <c:v>-0.20448491724073037</c:v>
                </c:pt>
                <c:pt idx="306">
                  <c:v>0.5073576971255509</c:v>
                </c:pt>
                <c:pt idx="307">
                  <c:v>-1.9163275316070134</c:v>
                </c:pt>
                <c:pt idx="308">
                  <c:v>1.7874213400368664</c:v>
                </c:pt>
                <c:pt idx="309">
                  <c:v>3.3113931864645032</c:v>
                </c:pt>
                <c:pt idx="310">
                  <c:v>1.0169527659668915</c:v>
                </c:pt>
                <c:pt idx="311">
                  <c:v>4.7398917752934508</c:v>
                </c:pt>
                <c:pt idx="312">
                  <c:v>2.3799235967491086</c:v>
                </c:pt>
                <c:pt idx="313">
                  <c:v>4.1665796562638899</c:v>
                </c:pt>
                <c:pt idx="314">
                  <c:v>0.72070163761077133</c:v>
                </c:pt>
                <c:pt idx="315">
                  <c:v>-1.3192506302057438</c:v>
                </c:pt>
                <c:pt idx="316">
                  <c:v>1.1538430699906037</c:v>
                </c:pt>
                <c:pt idx="317">
                  <c:v>0.1554832613036119</c:v>
                </c:pt>
                <c:pt idx="318">
                  <c:v>2.6697211736958373</c:v>
                </c:pt>
                <c:pt idx="319">
                  <c:v>-4.1963911745183271</c:v>
                </c:pt>
                <c:pt idx="320">
                  <c:v>-1.7632497421384947</c:v>
                </c:pt>
                <c:pt idx="321">
                  <c:v>-0.28093855370223864</c:v>
                </c:pt>
                <c:pt idx="322">
                  <c:v>2.1376555845457972</c:v>
                </c:pt>
                <c:pt idx="323">
                  <c:v>3.4339067129019174</c:v>
                </c:pt>
                <c:pt idx="324">
                  <c:v>3.5965479198603472</c:v>
                </c:pt>
                <c:pt idx="325">
                  <c:v>0.94213932081839324</c:v>
                </c:pt>
                <c:pt idx="326">
                  <c:v>1.3607334590664273</c:v>
                </c:pt>
                <c:pt idx="327">
                  <c:v>2.1473895185812086</c:v>
                </c:pt>
                <c:pt idx="328">
                  <c:v>-5.7860679181606756E-2</c:v>
                </c:pt>
                <c:pt idx="329">
                  <c:v>4.9548759070916812</c:v>
                </c:pt>
                <c:pt idx="330">
                  <c:v>9.3406402428401591E-2</c:v>
                </c:pt>
                <c:pt idx="331">
                  <c:v>1.9548759070916812</c:v>
                </c:pt>
                <c:pt idx="332">
                  <c:v>4.6650783301449525</c:v>
                </c:pt>
                <c:pt idx="333">
                  <c:v>4.2940137566403322</c:v>
                </c:pt>
                <c:pt idx="334">
                  <c:v>5.0934064024284016</c:v>
                </c:pt>
                <c:pt idx="335">
                  <c:v>5.3832039793751285</c:v>
                </c:pt>
                <c:pt idx="336">
                  <c:v>2.2319368977651219</c:v>
                </c:pt>
                <c:pt idx="337">
                  <c:v>3.7908722392083867</c:v>
                </c:pt>
                <c:pt idx="338">
                  <c:v>0.8784222706301712</c:v>
                </c:pt>
                <c:pt idx="339">
                  <c:v>1.6650783301449525</c:v>
                </c:pt>
                <c:pt idx="340">
                  <c:v>3.3832039793751285</c:v>
                </c:pt>
                <c:pt idx="341">
                  <c:v>6.2367502578615053</c:v>
                </c:pt>
                <c:pt idx="342">
                  <c:v>2.9421393208183932</c:v>
                </c:pt>
                <c:pt idx="343">
                  <c:v>1.7908722392083867</c:v>
                </c:pt>
                <c:pt idx="344">
                  <c:v>-5.6295326068981577</c:v>
                </c:pt>
                <c:pt idx="345">
                  <c:v>3.0934064024284016</c:v>
                </c:pt>
                <c:pt idx="346">
                  <c:v>4.6602649700485692</c:v>
                </c:pt>
                <c:pt idx="347">
                  <c:v>-2.6295326068981577</c:v>
                </c:pt>
                <c:pt idx="348">
                  <c:v>3.7908722392083867</c:v>
                </c:pt>
                <c:pt idx="349">
                  <c:v>-1.9193301838448864</c:v>
                </c:pt>
                <c:pt idx="350">
                  <c:v>-1.7059862433596678</c:v>
                </c:pt>
                <c:pt idx="351">
                  <c:v>-0.26010822470654915</c:v>
                </c:pt>
                <c:pt idx="352">
                  <c:v>1.6952765966891548E-2</c:v>
                </c:pt>
                <c:pt idx="353">
                  <c:v>5.0042161796936053</c:v>
                </c:pt>
                <c:pt idx="354">
                  <c:v>2.5838113335870609</c:v>
                </c:pt>
                <c:pt idx="355">
                  <c:v>1.0901260198023817</c:v>
                </c:pt>
                <c:pt idx="356">
                  <c:v>2.5838113335870609</c:v>
                </c:pt>
                <c:pt idx="357">
                  <c:v>0.65698458742254928</c:v>
                </c:pt>
                <c:pt idx="358">
                  <c:v>-1.5134044330082812</c:v>
                </c:pt>
                <c:pt idx="359">
                  <c:v>-0.91933018384488641</c:v>
                </c:pt>
                <c:pt idx="360">
                  <c:v>0.66343813883194258</c:v>
                </c:pt>
                <c:pt idx="361">
                  <c:v>4.0042161796936053</c:v>
                </c:pt>
                <c:pt idx="362">
                  <c:v>3.5740773995516477</c:v>
                </c:pt>
                <c:pt idx="363">
                  <c:v>8.0669816155113594E-2</c:v>
                </c:pt>
                <c:pt idx="364">
                  <c:v>-0.1215777293698288</c:v>
                </c:pt>
                <c:pt idx="365">
                  <c:v>-1.9957838203063947</c:v>
                </c:pt>
                <c:pt idx="366">
                  <c:v>-1.349468963986844</c:v>
                </c:pt>
                <c:pt idx="367">
                  <c:v>-3.8445167386963881</c:v>
                </c:pt>
                <c:pt idx="368">
                  <c:v>-0.99578382030639467</c:v>
                </c:pt>
                <c:pt idx="369">
                  <c:v>1.2302967064521102</c:v>
                </c:pt>
                <c:pt idx="370">
                  <c:v>-1.9065935975715984</c:v>
                </c:pt>
                <c:pt idx="371">
                  <c:v>5.3704673931018423</c:v>
                </c:pt>
                <c:pt idx="372">
                  <c:v>0.95487590709168124</c:v>
                </c:pt>
                <c:pt idx="373">
                  <c:v>0.95487590709168124</c:v>
                </c:pt>
                <c:pt idx="374">
                  <c:v>1.0934064024284016</c:v>
                </c:pt>
                <c:pt idx="375">
                  <c:v>6.7908722392083867</c:v>
                </c:pt>
                <c:pt idx="376">
                  <c:v>-1.134314315643115</c:v>
                </c:pt>
                <c:pt idx="377">
                  <c:v>-0.76806310223487806</c:v>
                </c:pt>
                <c:pt idx="378">
                  <c:v>1.6586247787355592</c:v>
                </c:pt>
                <c:pt idx="379">
                  <c:v>1.0042161796936053</c:v>
                </c:pt>
                <c:pt idx="380">
                  <c:v>-2.3397350299514308</c:v>
                </c:pt>
                <c:pt idx="381">
                  <c:v>-1.2091277607916133</c:v>
                </c:pt>
                <c:pt idx="382">
                  <c:v>-3.1215777293698288</c:v>
                </c:pt>
                <c:pt idx="383">
                  <c:v>2.3704673931018423</c:v>
                </c:pt>
                <c:pt idx="384">
                  <c:v>3.4309040606640444</c:v>
                </c:pt>
                <c:pt idx="385">
                  <c:v>-0.20448491724073037</c:v>
                </c:pt>
                <c:pt idx="386">
                  <c:v>-3.3349216698550475</c:v>
                </c:pt>
                <c:pt idx="387">
                  <c:v>0.1617662961675066</c:v>
                </c:pt>
                <c:pt idx="388">
                  <c:v>1.2238431550427187</c:v>
                </c:pt>
                <c:pt idx="389">
                  <c:v>0.66507833014495255</c:v>
                </c:pt>
                <c:pt idx="390">
                  <c:v>0.53283086967212512</c:v>
                </c:pt>
                <c:pt idx="391">
                  <c:v>1.6650783301449525</c:v>
                </c:pt>
                <c:pt idx="392">
                  <c:v>-0.33492166985504745</c:v>
                </c:pt>
                <c:pt idx="393">
                  <c:v>4.7207016376107713</c:v>
                </c:pt>
                <c:pt idx="394">
                  <c:v>1.8622347851853647</c:v>
                </c:pt>
                <c:pt idx="395">
                  <c:v>-0.90659359757159841</c:v>
                </c:pt>
                <c:pt idx="396">
                  <c:v>3.2430332927253982</c:v>
                </c:pt>
                <c:pt idx="397">
                  <c:v>1.6586247787355592</c:v>
                </c:pt>
                <c:pt idx="398">
                  <c:v>0.37046739310184229</c:v>
                </c:pt>
                <c:pt idx="399">
                  <c:v>-0.76806310223487806</c:v>
                </c:pt>
                <c:pt idx="400">
                  <c:v>3.5932675372343272</c:v>
                </c:pt>
                <c:pt idx="401">
                  <c:v>4.3688272017888305</c:v>
                </c:pt>
                <c:pt idx="402">
                  <c:v>1.4976237630901394</c:v>
                </c:pt>
                <c:pt idx="403">
                  <c:v>2.1538430699906037</c:v>
                </c:pt>
                <c:pt idx="404">
                  <c:v>-0.62953260689815771</c:v>
                </c:pt>
                <c:pt idx="405">
                  <c:v>-2.2999501849621851E-2</c:v>
                </c:pt>
                <c:pt idx="406">
                  <c:v>2.6251260623284391</c:v>
                </c:pt>
                <c:pt idx="407">
                  <c:v>4.9421393208183932</c:v>
                </c:pt>
                <c:pt idx="408">
                  <c:v>2.4452808382503406</c:v>
                </c:pt>
                <c:pt idx="409">
                  <c:v>4.8036088254816729</c:v>
                </c:pt>
                <c:pt idx="410">
                  <c:v>0.18225069591319354</c:v>
                </c:pt>
                <c:pt idx="411">
                  <c:v>2.946782164369278</c:v>
                </c:pt>
                <c:pt idx="412">
                  <c:v>-0.67576790957856581</c:v>
                </c:pt>
                <c:pt idx="413">
                  <c:v>7.1473895185812086</c:v>
                </c:pt>
                <c:pt idx="414">
                  <c:v>4.4882357583047288</c:v>
                </c:pt>
                <c:pt idx="415">
                  <c:v>4.0390773570255902</c:v>
                </c:pt>
                <c:pt idx="416">
                  <c:v>0.71906144629776136</c:v>
                </c:pt>
                <c:pt idx="417">
                  <c:v>6.0088590232444883</c:v>
                </c:pt>
                <c:pt idx="418">
                  <c:v>-0.67576790957856581</c:v>
                </c:pt>
                <c:pt idx="419">
                  <c:v>0.9532357157786695</c:v>
                </c:pt>
                <c:pt idx="420">
                  <c:v>0.96426391187709193</c:v>
                </c:pt>
                <c:pt idx="421">
                  <c:v>8.0669816155113594E-2</c:v>
                </c:pt>
                <c:pt idx="422">
                  <c:v>-0.98468742534611664</c:v>
                </c:pt>
                <c:pt idx="423">
                  <c:v>-0.78243987982117602</c:v>
                </c:pt>
                <c:pt idx="424">
                  <c:v>5.0806698161551136</c:v>
                </c:pt>
                <c:pt idx="425">
                  <c:v>-3.7632497421384947</c:v>
                </c:pt>
                <c:pt idx="426">
                  <c:v>-0.80156181864199993</c:v>
                </c:pt>
                <c:pt idx="427">
                  <c:v>-1.6295326068981577</c:v>
                </c:pt>
                <c:pt idx="428">
                  <c:v>-1.9193301838448864</c:v>
                </c:pt>
                <c:pt idx="429">
                  <c:v>-5.2091277607916133</c:v>
                </c:pt>
                <c:pt idx="430">
                  <c:v>2.7908722392083867</c:v>
                </c:pt>
                <c:pt idx="431">
                  <c:v>-4.4671691303278749</c:v>
                </c:pt>
                <c:pt idx="432">
                  <c:v>-2.0578606791816068</c:v>
                </c:pt>
                <c:pt idx="433">
                  <c:v>-4.1980313658313371</c:v>
                </c:pt>
                <c:pt idx="434">
                  <c:v>-0.62471924680177437</c:v>
                </c:pt>
                <c:pt idx="435">
                  <c:v>-0.27284481097983537</c:v>
                </c:pt>
                <c:pt idx="436">
                  <c:v>4.6523417438716663</c:v>
                </c:pt>
                <c:pt idx="437">
                  <c:v>-2.4926423028744491</c:v>
                </c:pt>
                <c:pt idx="438">
                  <c:v>0.66507833014495255</c:v>
                </c:pt>
                <c:pt idx="439">
                  <c:v>-2.5882178781567813</c:v>
                </c:pt>
                <c:pt idx="440">
                  <c:v>-1.4926423028744491</c:v>
                </c:pt>
                <c:pt idx="441">
                  <c:v>-2.2044849172407304</c:v>
                </c:pt>
                <c:pt idx="442">
                  <c:v>-0.91933018384488641</c:v>
                </c:pt>
                <c:pt idx="443">
                  <c:v>-0.63281298952417764</c:v>
                </c:pt>
                <c:pt idx="444">
                  <c:v>3.8719687192207797</c:v>
                </c:pt>
                <c:pt idx="445">
                  <c:v>1.5567661685893341</c:v>
                </c:pt>
                <c:pt idx="446">
                  <c:v>2.7398917752934508</c:v>
                </c:pt>
                <c:pt idx="447">
                  <c:v>-0.91933018384488641</c:v>
                </c:pt>
                <c:pt idx="448">
                  <c:v>-1.6311727982111695</c:v>
                </c:pt>
                <c:pt idx="449">
                  <c:v>-4.7680631022348781</c:v>
                </c:pt>
                <c:pt idx="450">
                  <c:v>-4.4480471915070492</c:v>
                </c:pt>
                <c:pt idx="451">
                  <c:v>-2.3349216698550475</c:v>
                </c:pt>
                <c:pt idx="452">
                  <c:v>1.6650783301449525</c:v>
                </c:pt>
                <c:pt idx="453">
                  <c:v>-5.950087049461672E-2</c:v>
                </c:pt>
                <c:pt idx="454">
                  <c:v>-3.8938570112983122</c:v>
                </c:pt>
                <c:pt idx="455">
                  <c:v>-3.4161886664129391</c:v>
                </c:pt>
                <c:pt idx="456">
                  <c:v>-2.2282496996124372</c:v>
                </c:pt>
                <c:pt idx="457">
                  <c:v>0.37528075319822563</c:v>
                </c:pt>
                <c:pt idx="458">
                  <c:v>1.6650783301449525</c:v>
                </c:pt>
                <c:pt idx="459">
                  <c:v>-1.4161886664129391</c:v>
                </c:pt>
                <c:pt idx="460">
                  <c:v>0.43090406066404441</c:v>
                </c:pt>
                <c:pt idx="461">
                  <c:v>-2.9592824516613998</c:v>
                </c:pt>
                <c:pt idx="462">
                  <c:v>-2.3476582561283337</c:v>
                </c:pt>
                <c:pt idx="463">
                  <c:v>0.77175030038756276</c:v>
                </c:pt>
                <c:pt idx="464">
                  <c:v>0.75901371411427654</c:v>
                </c:pt>
                <c:pt idx="465">
                  <c:v>-0.19639117451832711</c:v>
                </c:pt>
                <c:pt idx="466">
                  <c:v>-4.6764284221330499E-2</c:v>
                </c:pt>
                <c:pt idx="467">
                  <c:v>-0.70598624335966775</c:v>
                </c:pt>
                <c:pt idx="468">
                  <c:v>2.6523417438716663</c:v>
                </c:pt>
                <c:pt idx="469">
                  <c:v>-2.9209703751578964</c:v>
                </c:pt>
                <c:pt idx="470">
                  <c:v>-0.27284481097983537</c:v>
                </c:pt>
                <c:pt idx="471">
                  <c:v>0.23193689776512194</c:v>
                </c:pt>
                <c:pt idx="472">
                  <c:v>-2.9957838203063947</c:v>
                </c:pt>
                <c:pt idx="473">
                  <c:v>-0.31279707879634877</c:v>
                </c:pt>
                <c:pt idx="474">
                  <c:v>-5.4734521651917678</c:v>
                </c:pt>
                <c:pt idx="475">
                  <c:v>-1.782439879821176</c:v>
                </c:pt>
                <c:pt idx="476">
                  <c:v>-2.6247192468017744</c:v>
                </c:pt>
                <c:pt idx="477">
                  <c:v>-1.2728448109798354</c:v>
                </c:pt>
                <c:pt idx="478">
                  <c:v>-1.3476582561283337</c:v>
                </c:pt>
                <c:pt idx="479">
                  <c:v>-2.3667801949491576</c:v>
                </c:pt>
                <c:pt idx="480">
                  <c:v>-4.123217920682837</c:v>
                </c:pt>
                <c:pt idx="481">
                  <c:v>-2.0578606791816068</c:v>
                </c:pt>
                <c:pt idx="482">
                  <c:v>-1.3795167812224438</c:v>
                </c:pt>
                <c:pt idx="483">
                  <c:v>-3.405092271452661</c:v>
                </c:pt>
                <c:pt idx="484">
                  <c:v>-3.2665617761159407</c:v>
                </c:pt>
                <c:pt idx="485">
                  <c:v>-2.3476582561283337</c:v>
                </c:pt>
                <c:pt idx="486">
                  <c:v>-0.19803136583133707</c:v>
                </c:pt>
                <c:pt idx="487">
                  <c:v>-3.1933885222804541</c:v>
                </c:pt>
                <c:pt idx="488">
                  <c:v>-1.9830472340331085</c:v>
                </c:pt>
                <c:pt idx="489">
                  <c:v>-1.6757679095785658</c:v>
                </c:pt>
                <c:pt idx="490">
                  <c:v>-3.1963911745183271</c:v>
                </c:pt>
                <c:pt idx="491">
                  <c:v>1.6523417438716663</c:v>
                </c:pt>
                <c:pt idx="492">
                  <c:v>2.865685684356885</c:v>
                </c:pt>
                <c:pt idx="493">
                  <c:v>-2.3397350299514308</c:v>
                </c:pt>
                <c:pt idx="494">
                  <c:v>0.5265478348082322</c:v>
                </c:pt>
                <c:pt idx="495">
                  <c:v>4.7908722392083867</c:v>
                </c:pt>
                <c:pt idx="496">
                  <c:v>-3.483186099227181</c:v>
                </c:pt>
                <c:pt idx="497">
                  <c:v>1.6442480011492631</c:v>
                </c:pt>
                <c:pt idx="498">
                  <c:v>-5.4034520801396528</c:v>
                </c:pt>
                <c:pt idx="499">
                  <c:v>0.66026497004856921</c:v>
                </c:pt>
                <c:pt idx="500">
                  <c:v>-0.18365458824503911</c:v>
                </c:pt>
                <c:pt idx="501">
                  <c:v>-0.20912776079161333</c:v>
                </c:pt>
                <c:pt idx="502">
                  <c:v>-2.3430154125774507</c:v>
                </c:pt>
                <c:pt idx="503">
                  <c:v>-1.9065935975715984</c:v>
                </c:pt>
                <c:pt idx="504">
                  <c:v>-2.2091277607916133</c:v>
                </c:pt>
                <c:pt idx="505">
                  <c:v>4.5265478348082322</c:v>
                </c:pt>
                <c:pt idx="506">
                  <c:v>4.5265478348082322</c:v>
                </c:pt>
                <c:pt idx="507">
                  <c:v>-2.9511887089389965</c:v>
                </c:pt>
                <c:pt idx="508">
                  <c:v>-3.9592824516613998</c:v>
                </c:pt>
                <c:pt idx="509">
                  <c:v>-5.7632497421384947</c:v>
                </c:pt>
                <c:pt idx="510">
                  <c:v>-5.2728448109798354</c:v>
                </c:pt>
                <c:pt idx="511">
                  <c:v>-3.3430154125774507</c:v>
                </c:pt>
                <c:pt idx="512">
                  <c:v>3.6650783301449525</c:v>
                </c:pt>
                <c:pt idx="513">
                  <c:v>2.3752807531982256</c:v>
                </c:pt>
                <c:pt idx="514">
                  <c:v>-6.6200764032508914</c:v>
                </c:pt>
                <c:pt idx="515">
                  <c:v>-5.3349216698550475</c:v>
                </c:pt>
                <c:pt idx="516">
                  <c:v>-3.2792983623892287</c:v>
                </c:pt>
                <c:pt idx="517">
                  <c:v>-2.3349216698550475</c:v>
                </c:pt>
                <c:pt idx="518">
                  <c:v>-3.7697032935478898</c:v>
                </c:pt>
                <c:pt idx="519">
                  <c:v>-7.1263910894662121</c:v>
                </c:pt>
                <c:pt idx="520">
                  <c:v>-3.1215777293698288</c:v>
                </c:pt>
                <c:pt idx="521">
                  <c:v>1.3704673931018423</c:v>
                </c:pt>
                <c:pt idx="522">
                  <c:v>2.8975442094509969</c:v>
                </c:pt>
                <c:pt idx="523">
                  <c:v>-3.9065935975715984</c:v>
                </c:pt>
                <c:pt idx="524">
                  <c:v>-1.6757679095785658</c:v>
                </c:pt>
                <c:pt idx="525">
                  <c:v>-0.10245579054900311</c:v>
                </c:pt>
                <c:pt idx="526">
                  <c:v>-0.63281298952417764</c:v>
                </c:pt>
                <c:pt idx="527">
                  <c:v>-2.4734521651917678</c:v>
                </c:pt>
                <c:pt idx="528">
                  <c:v>-4.7059862433596678</c:v>
                </c:pt>
                <c:pt idx="529">
                  <c:v>2.8036088254816729</c:v>
                </c:pt>
                <c:pt idx="530">
                  <c:v>0.79087223920838667</c:v>
                </c:pt>
                <c:pt idx="531">
                  <c:v>0.25406148882381885</c:v>
                </c:pt>
                <c:pt idx="532">
                  <c:v>1.5136407319894456</c:v>
                </c:pt>
                <c:pt idx="533">
                  <c:v>2.9642639118770919</c:v>
                </c:pt>
                <c:pt idx="534">
                  <c:v>-1.4161886664129391</c:v>
                </c:pt>
                <c:pt idx="535">
                  <c:v>-1.6200764032508914</c:v>
                </c:pt>
                <c:pt idx="536">
                  <c:v>-0.2298898909254472</c:v>
                </c:pt>
                <c:pt idx="537">
                  <c:v>-2.9193301838448864</c:v>
                </c:pt>
                <c:pt idx="538">
                  <c:v>-1.5228606366555475</c:v>
                </c:pt>
                <c:pt idx="539">
                  <c:v>-1.9957838203063947</c:v>
                </c:pt>
                <c:pt idx="540">
                  <c:v>4.2161796936053264E-3</c:v>
                </c:pt>
                <c:pt idx="541">
                  <c:v>-2.06595442190401</c:v>
                </c:pt>
                <c:pt idx="542">
                  <c:v>3.0806698161551136</c:v>
                </c:pt>
                <c:pt idx="543">
                  <c:v>-0.62471924680177437</c:v>
                </c:pt>
                <c:pt idx="544">
                  <c:v>-1.9830472340331085</c:v>
                </c:pt>
                <c:pt idx="545">
                  <c:v>6.0806698161551136</c:v>
                </c:pt>
                <c:pt idx="546">
                  <c:v>1.0806698161551136</c:v>
                </c:pt>
                <c:pt idx="547">
                  <c:v>1.5265478348082322</c:v>
                </c:pt>
                <c:pt idx="548">
                  <c:v>-2.8445167386963881</c:v>
                </c:pt>
                <c:pt idx="549">
                  <c:v>0.21756012017882398</c:v>
                </c:pt>
                <c:pt idx="550">
                  <c:v>-2.7642345400504809E-2</c:v>
                </c:pt>
                <c:pt idx="551">
                  <c:v>1.6267662536414491</c:v>
                </c:pt>
                <c:pt idx="552">
                  <c:v>-0.78243987982117602</c:v>
                </c:pt>
                <c:pt idx="553">
                  <c:v>-2.7059862433596678</c:v>
                </c:pt>
                <c:pt idx="554">
                  <c:v>1.7908722392083867</c:v>
                </c:pt>
                <c:pt idx="555">
                  <c:v>0.65234174387166632</c:v>
                </c:pt>
                <c:pt idx="556">
                  <c:v>-2.6247192468017744</c:v>
                </c:pt>
                <c:pt idx="557">
                  <c:v>-2.2792983623892287</c:v>
                </c:pt>
                <c:pt idx="558">
                  <c:v>0.5265478348082322</c:v>
                </c:pt>
                <c:pt idx="559">
                  <c:v>-1.9957838203063947</c:v>
                </c:pt>
                <c:pt idx="560">
                  <c:v>-1.2091277607916133</c:v>
                </c:pt>
                <c:pt idx="561">
                  <c:v>-3.9957838203063947</c:v>
                </c:pt>
                <c:pt idx="562">
                  <c:v>-5.950087049461672E-2</c:v>
                </c:pt>
                <c:pt idx="563">
                  <c:v>-3.2363434423348405</c:v>
                </c:pt>
                <c:pt idx="564">
                  <c:v>-2.7076264346726759</c:v>
                </c:pt>
                <c:pt idx="565">
                  <c:v>-1.782439879821176</c:v>
                </c:pt>
                <c:pt idx="566">
                  <c:v>-6.6200764032508914</c:v>
                </c:pt>
                <c:pt idx="567">
                  <c:v>-1.2490800286081267</c:v>
                </c:pt>
                <c:pt idx="568">
                  <c:v>0.93240538678298002</c:v>
                </c:pt>
                <c:pt idx="569">
                  <c:v>0.22865651513910201</c:v>
                </c:pt>
                <c:pt idx="570">
                  <c:v>-0.35575199885073694</c:v>
                </c:pt>
                <c:pt idx="571">
                  <c:v>-2.4815459079141711</c:v>
                </c:pt>
                <c:pt idx="572">
                  <c:v>-2.7697032935478898</c:v>
                </c:pt>
                <c:pt idx="573">
                  <c:v>-1.486188751465054</c:v>
                </c:pt>
                <c:pt idx="574">
                  <c:v>-1.782439879821176</c:v>
                </c:pt>
                <c:pt idx="575">
                  <c:v>-3.7059862433596678</c:v>
                </c:pt>
                <c:pt idx="576">
                  <c:v>-3.2091277607916133</c:v>
                </c:pt>
                <c:pt idx="577">
                  <c:v>-5.486188751465054</c:v>
                </c:pt>
                <c:pt idx="578">
                  <c:v>-0.20912776079161333</c:v>
                </c:pt>
                <c:pt idx="579">
                  <c:v>-5.3732337463585509</c:v>
                </c:pt>
                <c:pt idx="580">
                  <c:v>-3.9193301838448864</c:v>
                </c:pt>
                <c:pt idx="581">
                  <c:v>-5.7378447684537779</c:v>
                </c:pt>
                <c:pt idx="582">
                  <c:v>-1.2091277607916133</c:v>
                </c:pt>
                <c:pt idx="583">
                  <c:v>-1.486188751465054</c:v>
                </c:pt>
                <c:pt idx="584">
                  <c:v>-3.5993142731170575</c:v>
                </c:pt>
                <c:pt idx="585">
                  <c:v>0.73989177529345085</c:v>
                </c:pt>
                <c:pt idx="586">
                  <c:v>0.65234174387166632</c:v>
                </c:pt>
                <c:pt idx="587">
                  <c:v>0.94213932081839324</c:v>
                </c:pt>
                <c:pt idx="588">
                  <c:v>5.5265478348082322</c:v>
                </c:pt>
                <c:pt idx="589">
                  <c:v>6.1108881499362155</c:v>
                </c:pt>
                <c:pt idx="590">
                  <c:v>5.9421393208183932</c:v>
                </c:pt>
                <c:pt idx="591">
                  <c:v>9.0126019802381663E-2</c:v>
                </c:pt>
                <c:pt idx="592">
                  <c:v>1.7701101090745528</c:v>
                </c:pt>
                <c:pt idx="593">
                  <c:v>2.0790296248421036</c:v>
                </c:pt>
                <c:pt idx="594">
                  <c:v>-3.9082337888846101</c:v>
                </c:pt>
                <c:pt idx="595">
                  <c:v>-0.90659359757159841</c:v>
                </c:pt>
                <c:pt idx="596">
                  <c:v>-2.1215777293698288</c:v>
                </c:pt>
                <c:pt idx="597">
                  <c:v>4.6602649700485692</c:v>
                </c:pt>
                <c:pt idx="598">
                  <c:v>-0.80156181864199993</c:v>
                </c:pt>
                <c:pt idx="599">
                  <c:v>-1.9830472340331085</c:v>
                </c:pt>
                <c:pt idx="600">
                  <c:v>-1.0578606791816068</c:v>
                </c:pt>
                <c:pt idx="601">
                  <c:v>1.7652967489781695</c:v>
                </c:pt>
                <c:pt idx="602">
                  <c:v>-0.90823378888461015</c:v>
                </c:pt>
                <c:pt idx="603">
                  <c:v>-1.9193301838448864</c:v>
                </c:pt>
                <c:pt idx="604">
                  <c:v>0.29401375664033225</c:v>
                </c:pt>
                <c:pt idx="605">
                  <c:v>2.0806698161551136</c:v>
                </c:pt>
                <c:pt idx="606">
                  <c:v>1.7271551890201646</c:v>
                </c:pt>
                <c:pt idx="607">
                  <c:v>4.2319368977651219</c:v>
                </c:pt>
                <c:pt idx="608">
                  <c:v>3.0806698161551136</c:v>
                </c:pt>
                <c:pt idx="609">
                  <c:v>0.44364064693733063</c:v>
                </c:pt>
                <c:pt idx="610">
                  <c:v>1.9532357157786695</c:v>
                </c:pt>
                <c:pt idx="611">
                  <c:v>0.80360882548167289</c:v>
                </c:pt>
                <c:pt idx="612">
                  <c:v>-2.1963911745183271</c:v>
                </c:pt>
                <c:pt idx="613">
                  <c:v>3.3704673931018423</c:v>
                </c:pt>
                <c:pt idx="614">
                  <c:v>-3.7632497421384947</c:v>
                </c:pt>
                <c:pt idx="615">
                  <c:v>-1.3476582561283337</c:v>
                </c:pt>
                <c:pt idx="616">
                  <c:v>-6.9193301838448864</c:v>
                </c:pt>
                <c:pt idx="617">
                  <c:v>-1.1661728407372252</c:v>
                </c:pt>
                <c:pt idx="618">
                  <c:v>-1.053217835630722</c:v>
                </c:pt>
                <c:pt idx="619">
                  <c:v>-3.3365618611680574</c:v>
                </c:pt>
                <c:pt idx="620">
                  <c:v>3.8163454117549609</c:v>
                </c:pt>
                <c:pt idx="621">
                  <c:v>-1.3413752212644408</c:v>
                </c:pt>
                <c:pt idx="622">
                  <c:v>-3.7697032935478898</c:v>
                </c:pt>
                <c:pt idx="623">
                  <c:v>1.7717503003875628</c:v>
                </c:pt>
                <c:pt idx="624">
                  <c:v>3.6332198050508424</c:v>
                </c:pt>
                <c:pt idx="625">
                  <c:v>-2.4067324627656728</c:v>
                </c:pt>
                <c:pt idx="626">
                  <c:v>6.0917662111153899</c:v>
                </c:pt>
                <c:pt idx="627">
                  <c:v>-4.2091277607916133</c:v>
                </c:pt>
                <c:pt idx="628">
                  <c:v>3.2302967064521102</c:v>
                </c:pt>
                <c:pt idx="629">
                  <c:v>-3.2091277607916133</c:v>
                </c:pt>
                <c:pt idx="630">
                  <c:v>-4.486188751465054</c:v>
                </c:pt>
                <c:pt idx="631">
                  <c:v>4.2319368977651219</c:v>
                </c:pt>
                <c:pt idx="632">
                  <c:v>-3.4734521651917678</c:v>
                </c:pt>
                <c:pt idx="633">
                  <c:v>-1.782439879821176</c:v>
                </c:pt>
                <c:pt idx="634">
                  <c:v>-1.2028447259277204</c:v>
                </c:pt>
                <c:pt idx="635">
                  <c:v>2.9532357157786695</c:v>
                </c:pt>
                <c:pt idx="636">
                  <c:v>0.72070163761077133</c:v>
                </c:pt>
                <c:pt idx="637">
                  <c:v>-0.98468742534611664</c:v>
                </c:pt>
                <c:pt idx="638">
                  <c:v>0.21756012017882398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81712"/>
        <c:axId val="931381168"/>
      </c:scatterChart>
      <c:valAx>
        <c:axId val="9313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381168"/>
        <c:crosses val="autoZero"/>
        <c:crossBetween val="midCat"/>
      </c:valAx>
      <c:valAx>
        <c:axId val="93138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3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'Y2'!$B$3:$B$641</c:f>
              <c:numCache>
                <c:formatCode>General</c:formatCode>
                <c:ptCount val="63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4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2</c:v>
                </c:pt>
                <c:pt idx="103">
                  <c:v>1</c:v>
                </c:pt>
                <c:pt idx="104">
                  <c:v>4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2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1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3</c:v>
                </c:pt>
                <c:pt idx="175">
                  <c:v>5</c:v>
                </c:pt>
                <c:pt idx="176">
                  <c:v>2</c:v>
                </c:pt>
                <c:pt idx="177">
                  <c:v>5</c:v>
                </c:pt>
                <c:pt idx="178">
                  <c:v>2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1</c:v>
                </c:pt>
                <c:pt idx="197">
                  <c:v>4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5</c:v>
                </c:pt>
                <c:pt idx="206">
                  <c:v>3</c:v>
                </c:pt>
                <c:pt idx="207">
                  <c:v>5</c:v>
                </c:pt>
                <c:pt idx="208">
                  <c:v>5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4</c:v>
                </c:pt>
                <c:pt idx="213">
                  <c:v>1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1</c:v>
                </c:pt>
                <c:pt idx="219">
                  <c:v>5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5</c:v>
                </c:pt>
                <c:pt idx="246">
                  <c:v>2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3</c:v>
                </c:pt>
                <c:pt idx="259">
                  <c:v>5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1</c:v>
                </c:pt>
                <c:pt idx="270">
                  <c:v>5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1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2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1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1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3</c:v>
                </c:pt>
                <c:pt idx="308">
                  <c:v>5</c:v>
                </c:pt>
                <c:pt idx="309">
                  <c:v>2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5</c:v>
                </c:pt>
                <c:pt idx="315">
                  <c:v>5</c:v>
                </c:pt>
                <c:pt idx="316">
                  <c:v>3</c:v>
                </c:pt>
                <c:pt idx="317">
                  <c:v>4</c:v>
                </c:pt>
                <c:pt idx="318">
                  <c:v>1</c:v>
                </c:pt>
                <c:pt idx="319">
                  <c:v>3</c:v>
                </c:pt>
                <c:pt idx="320">
                  <c:v>1</c:v>
                </c:pt>
                <c:pt idx="321">
                  <c:v>4</c:v>
                </c:pt>
                <c:pt idx="322">
                  <c:v>5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5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5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1</c:v>
                </c:pt>
                <c:pt idx="342">
                  <c:v>4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1</c:v>
                </c:pt>
                <c:pt idx="352">
                  <c:v>3</c:v>
                </c:pt>
                <c:pt idx="353">
                  <c:v>5</c:v>
                </c:pt>
                <c:pt idx="354">
                  <c:v>5</c:v>
                </c:pt>
                <c:pt idx="355">
                  <c:v>1</c:v>
                </c:pt>
                <c:pt idx="356">
                  <c:v>5</c:v>
                </c:pt>
                <c:pt idx="357">
                  <c:v>3</c:v>
                </c:pt>
                <c:pt idx="358">
                  <c:v>1</c:v>
                </c:pt>
                <c:pt idx="359">
                  <c:v>5</c:v>
                </c:pt>
                <c:pt idx="360">
                  <c:v>1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2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3</c:v>
                </c:pt>
                <c:pt idx="371">
                  <c:v>5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2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4</c:v>
                </c:pt>
                <c:pt idx="388">
                  <c:v>5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1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1</c:v>
                </c:pt>
                <c:pt idx="401">
                  <c:v>4</c:v>
                </c:pt>
                <c:pt idx="402">
                  <c:v>5</c:v>
                </c:pt>
                <c:pt idx="403">
                  <c:v>3</c:v>
                </c:pt>
                <c:pt idx="404">
                  <c:v>5</c:v>
                </c:pt>
                <c:pt idx="405">
                  <c:v>3</c:v>
                </c:pt>
                <c:pt idx="406">
                  <c:v>2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3</c:v>
                </c:pt>
                <c:pt idx="412">
                  <c:v>5</c:v>
                </c:pt>
                <c:pt idx="413">
                  <c:v>5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1</c:v>
                </c:pt>
                <c:pt idx="420">
                  <c:v>5</c:v>
                </c:pt>
                <c:pt idx="421">
                  <c:v>5</c:v>
                </c:pt>
                <c:pt idx="422">
                  <c:v>2</c:v>
                </c:pt>
                <c:pt idx="423">
                  <c:v>5</c:v>
                </c:pt>
                <c:pt idx="424">
                  <c:v>5</c:v>
                </c:pt>
                <c:pt idx="425">
                  <c:v>1</c:v>
                </c:pt>
                <c:pt idx="426">
                  <c:v>2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1</c:v>
                </c:pt>
                <c:pt idx="432">
                  <c:v>4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2</c:v>
                </c:pt>
                <c:pt idx="439">
                  <c:v>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3</c:v>
                </c:pt>
                <c:pt idx="444">
                  <c:v>4</c:v>
                </c:pt>
                <c:pt idx="445">
                  <c:v>1</c:v>
                </c:pt>
                <c:pt idx="446">
                  <c:v>1</c:v>
                </c:pt>
                <c:pt idx="447">
                  <c:v>5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5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4</c:v>
                </c:pt>
                <c:pt idx="465">
                  <c:v>3</c:v>
                </c:pt>
                <c:pt idx="466">
                  <c:v>1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3</c:v>
                </c:pt>
                <c:pt idx="474">
                  <c:v>1</c:v>
                </c:pt>
                <c:pt idx="475">
                  <c:v>5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1</c:v>
                </c:pt>
                <c:pt idx="480">
                  <c:v>1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3</c:v>
                </c:pt>
                <c:pt idx="485">
                  <c:v>4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5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1</c:v>
                </c:pt>
                <c:pt idx="495">
                  <c:v>5</c:v>
                </c:pt>
                <c:pt idx="496">
                  <c:v>1</c:v>
                </c:pt>
                <c:pt idx="497">
                  <c:v>5</c:v>
                </c:pt>
                <c:pt idx="498">
                  <c:v>3</c:v>
                </c:pt>
                <c:pt idx="499">
                  <c:v>5</c:v>
                </c:pt>
                <c:pt idx="500">
                  <c:v>1</c:v>
                </c:pt>
                <c:pt idx="501">
                  <c:v>5</c:v>
                </c:pt>
                <c:pt idx="502">
                  <c:v>3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1</c:v>
                </c:pt>
                <c:pt idx="507">
                  <c:v>4</c:v>
                </c:pt>
                <c:pt idx="508">
                  <c:v>5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5</c:v>
                </c:pt>
                <c:pt idx="517">
                  <c:v>2</c:v>
                </c:pt>
                <c:pt idx="518">
                  <c:v>3</c:v>
                </c:pt>
                <c:pt idx="519">
                  <c:v>5</c:v>
                </c:pt>
                <c:pt idx="520">
                  <c:v>2</c:v>
                </c:pt>
                <c:pt idx="521">
                  <c:v>5</c:v>
                </c:pt>
                <c:pt idx="522">
                  <c:v>5</c:v>
                </c:pt>
                <c:pt idx="523">
                  <c:v>3</c:v>
                </c:pt>
                <c:pt idx="524">
                  <c:v>5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5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1</c:v>
                </c:pt>
                <c:pt idx="536">
                  <c:v>1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2</c:v>
                </c:pt>
                <c:pt idx="544">
                  <c:v>3</c:v>
                </c:pt>
                <c:pt idx="545">
                  <c:v>5</c:v>
                </c:pt>
                <c:pt idx="546">
                  <c:v>5</c:v>
                </c:pt>
                <c:pt idx="547">
                  <c:v>1</c:v>
                </c:pt>
                <c:pt idx="548">
                  <c:v>4</c:v>
                </c:pt>
                <c:pt idx="549">
                  <c:v>5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4</c:v>
                </c:pt>
                <c:pt idx="556">
                  <c:v>2</c:v>
                </c:pt>
                <c:pt idx="557">
                  <c:v>5</c:v>
                </c:pt>
                <c:pt idx="558">
                  <c:v>1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1</c:v>
                </c:pt>
                <c:pt idx="567">
                  <c:v>5</c:v>
                </c:pt>
                <c:pt idx="568">
                  <c:v>4</c:v>
                </c:pt>
                <c:pt idx="569">
                  <c:v>2</c:v>
                </c:pt>
                <c:pt idx="570">
                  <c:v>5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3</c:v>
                </c:pt>
                <c:pt idx="578">
                  <c:v>5</c:v>
                </c:pt>
                <c:pt idx="579">
                  <c:v>3</c:v>
                </c:pt>
                <c:pt idx="580">
                  <c:v>5</c:v>
                </c:pt>
                <c:pt idx="581">
                  <c:v>4</c:v>
                </c:pt>
                <c:pt idx="582">
                  <c:v>5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4</c:v>
                </c:pt>
                <c:pt idx="588">
                  <c:v>1</c:v>
                </c:pt>
                <c:pt idx="589">
                  <c:v>5</c:v>
                </c:pt>
                <c:pt idx="590">
                  <c:v>4</c:v>
                </c:pt>
                <c:pt idx="591">
                  <c:v>1</c:v>
                </c:pt>
                <c:pt idx="592">
                  <c:v>1</c:v>
                </c:pt>
                <c:pt idx="593">
                  <c:v>4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5</c:v>
                </c:pt>
                <c:pt idx="598">
                  <c:v>2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3</c:v>
                </c:pt>
                <c:pt idx="610">
                  <c:v>1</c:v>
                </c:pt>
                <c:pt idx="611">
                  <c:v>3</c:v>
                </c:pt>
                <c:pt idx="612">
                  <c:v>3</c:v>
                </c:pt>
                <c:pt idx="613">
                  <c:v>5</c:v>
                </c:pt>
                <c:pt idx="614">
                  <c:v>1</c:v>
                </c:pt>
                <c:pt idx="615">
                  <c:v>4</c:v>
                </c:pt>
                <c:pt idx="616">
                  <c:v>5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4</c:v>
                </c:pt>
                <c:pt idx="622">
                  <c:v>3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5</c:v>
                </c:pt>
                <c:pt idx="628">
                  <c:v>3</c:v>
                </c:pt>
                <c:pt idx="629">
                  <c:v>5</c:v>
                </c:pt>
                <c:pt idx="630">
                  <c:v>3</c:v>
                </c:pt>
                <c:pt idx="631">
                  <c:v>4</c:v>
                </c:pt>
                <c:pt idx="632">
                  <c:v>1</c:v>
                </c:pt>
                <c:pt idx="633">
                  <c:v>5</c:v>
                </c:pt>
                <c:pt idx="634">
                  <c:v>5</c:v>
                </c:pt>
                <c:pt idx="635">
                  <c:v>1</c:v>
                </c:pt>
                <c:pt idx="636">
                  <c:v>5</c:v>
                </c:pt>
                <c:pt idx="637">
                  <c:v>2</c:v>
                </c:pt>
                <c:pt idx="638">
                  <c:v>5</c:v>
                </c:pt>
              </c:numCache>
            </c:numRef>
          </c:xVal>
          <c:yVal>
            <c:numRef>
              <c:f>'Y2'!$I$28:$I$666</c:f>
              <c:numCache>
                <c:formatCode>General</c:formatCode>
                <c:ptCount val="639"/>
                <c:pt idx="0">
                  <c:v>-0.98304723403310845</c:v>
                </c:pt>
                <c:pt idx="1">
                  <c:v>1.4436406469373306</c:v>
                </c:pt>
                <c:pt idx="2">
                  <c:v>1.3704673931018423</c:v>
                </c:pt>
                <c:pt idx="3">
                  <c:v>1.0806698161551136</c:v>
                </c:pt>
                <c:pt idx="4">
                  <c:v>0.72070163761077133</c:v>
                </c:pt>
                <c:pt idx="5">
                  <c:v>-0.19639117451832711</c:v>
                </c:pt>
                <c:pt idx="6">
                  <c:v>0.73989177529345085</c:v>
                </c:pt>
                <c:pt idx="7">
                  <c:v>3.5265478348082322</c:v>
                </c:pt>
                <c:pt idx="8">
                  <c:v>8.0669816155113594E-2</c:v>
                </c:pt>
                <c:pt idx="9">
                  <c:v>1.8784222706301712</c:v>
                </c:pt>
                <c:pt idx="10">
                  <c:v>-0.76806310223487806</c:v>
                </c:pt>
                <c:pt idx="11">
                  <c:v>1.7908722392083867</c:v>
                </c:pt>
                <c:pt idx="12">
                  <c:v>-0.19639117451832711</c:v>
                </c:pt>
                <c:pt idx="13">
                  <c:v>1.0934064024284016</c:v>
                </c:pt>
                <c:pt idx="14">
                  <c:v>6.0153125746538834</c:v>
                </c:pt>
                <c:pt idx="15">
                  <c:v>1.0215956095177763</c:v>
                </c:pt>
                <c:pt idx="16">
                  <c:v>2.1554832613036119</c:v>
                </c:pt>
                <c:pt idx="17">
                  <c:v>-2.9957838203063947</c:v>
                </c:pt>
                <c:pt idx="18">
                  <c:v>1.4309040606640444</c:v>
                </c:pt>
                <c:pt idx="19">
                  <c:v>0.5265478348082322</c:v>
                </c:pt>
                <c:pt idx="20">
                  <c:v>0.79087223920838667</c:v>
                </c:pt>
                <c:pt idx="21">
                  <c:v>1.0806698161551136</c:v>
                </c:pt>
                <c:pt idx="22">
                  <c:v>-1.7059862433596678</c:v>
                </c:pt>
                <c:pt idx="23">
                  <c:v>-1.4161886664129391</c:v>
                </c:pt>
                <c:pt idx="24">
                  <c:v>0.43090406066404441</c:v>
                </c:pt>
                <c:pt idx="25">
                  <c:v>1.6442480011492631</c:v>
                </c:pt>
                <c:pt idx="26">
                  <c:v>-0.76324974213849472</c:v>
                </c:pt>
                <c:pt idx="27">
                  <c:v>0.29401375664033225</c:v>
                </c:pt>
                <c:pt idx="28">
                  <c:v>-0.4926423028744491</c:v>
                </c:pt>
                <c:pt idx="29">
                  <c:v>-0.91933018384488641</c:v>
                </c:pt>
                <c:pt idx="30">
                  <c:v>3.2940137566403322</c:v>
                </c:pt>
                <c:pt idx="31">
                  <c:v>2.0806698161551136</c:v>
                </c:pt>
                <c:pt idx="32">
                  <c:v>-0.33492166985504745</c:v>
                </c:pt>
                <c:pt idx="33">
                  <c:v>1.217560120178824</c:v>
                </c:pt>
                <c:pt idx="34">
                  <c:v>0.21756012017882398</c:v>
                </c:pt>
                <c:pt idx="35">
                  <c:v>1.2319368977651219</c:v>
                </c:pt>
                <c:pt idx="36">
                  <c:v>0.7971552740722796</c:v>
                </c:pt>
                <c:pt idx="37">
                  <c:v>-0.41618866641293906</c:v>
                </c:pt>
                <c:pt idx="38">
                  <c:v>2.228656515139102</c:v>
                </c:pt>
                <c:pt idx="39">
                  <c:v>0.51036034936342567</c:v>
                </c:pt>
                <c:pt idx="40">
                  <c:v>0.64424800114926306</c:v>
                </c:pt>
                <c:pt idx="41">
                  <c:v>3.0806698161551136</c:v>
                </c:pt>
                <c:pt idx="42">
                  <c:v>-1.7632497421384947</c:v>
                </c:pt>
                <c:pt idx="43">
                  <c:v>0.57407739955164772</c:v>
                </c:pt>
                <c:pt idx="44">
                  <c:v>-0.4926423028744491</c:v>
                </c:pt>
                <c:pt idx="45">
                  <c:v>0.44364064693733063</c:v>
                </c:pt>
                <c:pt idx="46">
                  <c:v>3.4580174245236268</c:v>
                </c:pt>
                <c:pt idx="47">
                  <c:v>0.5073576971255509</c:v>
                </c:pt>
                <c:pt idx="48">
                  <c:v>1.6952765966891548E-2</c:v>
                </c:pt>
                <c:pt idx="49">
                  <c:v>0.94213932081839324</c:v>
                </c:pt>
                <c:pt idx="50">
                  <c:v>2.0806698161551136</c:v>
                </c:pt>
                <c:pt idx="51">
                  <c:v>-1.782439879821176</c:v>
                </c:pt>
                <c:pt idx="52">
                  <c:v>0.79087223920838667</c:v>
                </c:pt>
                <c:pt idx="53">
                  <c:v>0.23675025786150528</c:v>
                </c:pt>
                <c:pt idx="54">
                  <c:v>0.8784222706301712</c:v>
                </c:pt>
                <c:pt idx="55">
                  <c:v>1.5265478348082322</c:v>
                </c:pt>
                <c:pt idx="56">
                  <c:v>3.93404557809599</c:v>
                </c:pt>
                <c:pt idx="57">
                  <c:v>1.0806698161551136</c:v>
                </c:pt>
                <c:pt idx="58">
                  <c:v>3.2940137566403322</c:v>
                </c:pt>
                <c:pt idx="59">
                  <c:v>3.9421393208183932</c:v>
                </c:pt>
                <c:pt idx="60">
                  <c:v>-1.2091277607916133</c:v>
                </c:pt>
                <c:pt idx="61">
                  <c:v>0.5265478348082322</c:v>
                </c:pt>
                <c:pt idx="62">
                  <c:v>0.23193689776512194</c:v>
                </c:pt>
                <c:pt idx="63">
                  <c:v>-0.33492166985504745</c:v>
                </c:pt>
                <c:pt idx="64">
                  <c:v>2.7398917752934508</c:v>
                </c:pt>
                <c:pt idx="65">
                  <c:v>-1.6167960206248715</c:v>
                </c:pt>
                <c:pt idx="66">
                  <c:v>-4.3397350299514308</c:v>
                </c:pt>
                <c:pt idx="67">
                  <c:v>-2.0578606791816068</c:v>
                </c:pt>
                <c:pt idx="68">
                  <c:v>2.0232358008307862</c:v>
                </c:pt>
                <c:pt idx="69">
                  <c:v>-2.1263910894662121</c:v>
                </c:pt>
                <c:pt idx="70">
                  <c:v>-4.6167960206248715</c:v>
                </c:pt>
                <c:pt idx="71">
                  <c:v>-0.70598624335966775</c:v>
                </c:pt>
                <c:pt idx="72">
                  <c:v>1.7908722392083867</c:v>
                </c:pt>
                <c:pt idx="73">
                  <c:v>-0.4926423028744491</c:v>
                </c:pt>
                <c:pt idx="74">
                  <c:v>-0.91933018384488641</c:v>
                </c:pt>
                <c:pt idx="75">
                  <c:v>-2.8938570112983122</c:v>
                </c:pt>
                <c:pt idx="76">
                  <c:v>-0.51012405038226127</c:v>
                </c:pt>
                <c:pt idx="77">
                  <c:v>-2.486188751465054</c:v>
                </c:pt>
                <c:pt idx="78">
                  <c:v>0.29701640887820702</c:v>
                </c:pt>
                <c:pt idx="79">
                  <c:v>-0.48618875146505403</c:v>
                </c:pt>
                <c:pt idx="80">
                  <c:v>-3.4161886664129391</c:v>
                </c:pt>
                <c:pt idx="81">
                  <c:v>-0.4926423028744491</c:v>
                </c:pt>
                <c:pt idx="82">
                  <c:v>0.1554832613036119</c:v>
                </c:pt>
                <c:pt idx="83">
                  <c:v>0.1554832613036119</c:v>
                </c:pt>
                <c:pt idx="84">
                  <c:v>-0.4926423028744491</c:v>
                </c:pt>
                <c:pt idx="85">
                  <c:v>-0.69488984839938972</c:v>
                </c:pt>
                <c:pt idx="86">
                  <c:v>2.2430332927253982</c:v>
                </c:pt>
                <c:pt idx="87">
                  <c:v>-1.5563593530626694</c:v>
                </c:pt>
                <c:pt idx="88">
                  <c:v>-2.2792983623892287</c:v>
                </c:pt>
                <c:pt idx="89">
                  <c:v>-1.5547191617496594</c:v>
                </c:pt>
                <c:pt idx="90">
                  <c:v>1.876782079317163</c:v>
                </c:pt>
                <c:pt idx="91">
                  <c:v>0.66507833014495255</c:v>
                </c:pt>
                <c:pt idx="92">
                  <c:v>1.7398917752934508</c:v>
                </c:pt>
                <c:pt idx="93">
                  <c:v>-1.2649215848029325</c:v>
                </c:pt>
                <c:pt idx="94">
                  <c:v>-0.46716913032787488</c:v>
                </c:pt>
                <c:pt idx="95">
                  <c:v>0.29237356532732406</c:v>
                </c:pt>
                <c:pt idx="96">
                  <c:v>8.0669816155113594E-2</c:v>
                </c:pt>
                <c:pt idx="97">
                  <c:v>1.6634381388319426</c:v>
                </c:pt>
                <c:pt idx="98">
                  <c:v>0.30675034291362024</c:v>
                </c:pt>
                <c:pt idx="99">
                  <c:v>-1.06759461321702</c:v>
                </c:pt>
                <c:pt idx="100">
                  <c:v>3.2319368977651219</c:v>
                </c:pt>
                <c:pt idx="101">
                  <c:v>2.0042161796936053</c:v>
                </c:pt>
                <c:pt idx="102">
                  <c:v>-0.62817014597329468</c:v>
                </c:pt>
                <c:pt idx="103">
                  <c:v>3.5265478348082322</c:v>
                </c:pt>
                <c:pt idx="104">
                  <c:v>-2.4115458228620561</c:v>
                </c:pt>
                <c:pt idx="105">
                  <c:v>-3.1901081396544342</c:v>
                </c:pt>
                <c:pt idx="106">
                  <c:v>1.7971552740722796</c:v>
                </c:pt>
                <c:pt idx="107">
                  <c:v>-3.0404812493574358</c:v>
                </c:pt>
                <c:pt idx="108">
                  <c:v>2.4452808382503406</c:v>
                </c:pt>
                <c:pt idx="109">
                  <c:v>3.0790296248421036</c:v>
                </c:pt>
                <c:pt idx="110">
                  <c:v>-1.6184362119378815</c:v>
                </c:pt>
                <c:pt idx="111">
                  <c:v>-0.63926654093357271</c:v>
                </c:pt>
                <c:pt idx="112">
                  <c:v>6.580530950961041</c:v>
                </c:pt>
                <c:pt idx="113">
                  <c:v>-2.4926423028744491</c:v>
                </c:pt>
                <c:pt idx="114">
                  <c:v>2.7207016376107713</c:v>
                </c:pt>
                <c:pt idx="115">
                  <c:v>3.0917662111153899</c:v>
                </c:pt>
                <c:pt idx="116">
                  <c:v>3.4309040606640444</c:v>
                </c:pt>
                <c:pt idx="117">
                  <c:v>0.57407739955164772</c:v>
                </c:pt>
                <c:pt idx="118">
                  <c:v>1.865685684356885</c:v>
                </c:pt>
                <c:pt idx="119">
                  <c:v>1.5265478348082322</c:v>
                </c:pt>
                <c:pt idx="120">
                  <c:v>0.30029679150422695</c:v>
                </c:pt>
                <c:pt idx="121">
                  <c:v>0.29401375664033225</c:v>
                </c:pt>
                <c:pt idx="122">
                  <c:v>2.217560120178824</c:v>
                </c:pt>
                <c:pt idx="123">
                  <c:v>-0.91933018384488641</c:v>
                </c:pt>
                <c:pt idx="124">
                  <c:v>-1.9957838203063947</c:v>
                </c:pt>
                <c:pt idx="125">
                  <c:v>-1.4734521651917678</c:v>
                </c:pt>
                <c:pt idx="126">
                  <c:v>-1.9193301838448864</c:v>
                </c:pt>
                <c:pt idx="127">
                  <c:v>3.5057175058125427</c:v>
                </c:pt>
                <c:pt idx="128">
                  <c:v>-0.7569667072746018</c:v>
                </c:pt>
                <c:pt idx="129">
                  <c:v>-1.6295326068981577</c:v>
                </c:pt>
                <c:pt idx="130">
                  <c:v>-1.8526104814187914</c:v>
                </c:pt>
                <c:pt idx="131">
                  <c:v>-0.35575199885073694</c:v>
                </c:pt>
                <c:pt idx="132">
                  <c:v>1.2923735653273241</c:v>
                </c:pt>
                <c:pt idx="133">
                  <c:v>1.0042161796936053</c:v>
                </c:pt>
                <c:pt idx="134">
                  <c:v>3.0709358821197004</c:v>
                </c:pt>
                <c:pt idx="135">
                  <c:v>-2.1980313658313371</c:v>
                </c:pt>
                <c:pt idx="136">
                  <c:v>1.0709358821197004</c:v>
                </c:pt>
                <c:pt idx="137">
                  <c:v>-0.70598624335966775</c:v>
                </c:pt>
                <c:pt idx="138">
                  <c:v>1.7971552740722796</c:v>
                </c:pt>
                <c:pt idx="139">
                  <c:v>-2.7059862433596678</c:v>
                </c:pt>
                <c:pt idx="140">
                  <c:v>0.80360882548167289</c:v>
                </c:pt>
                <c:pt idx="141">
                  <c:v>-0.13431431564311502</c:v>
                </c:pt>
                <c:pt idx="142">
                  <c:v>-0.56281290447206267</c:v>
                </c:pt>
                <c:pt idx="143">
                  <c:v>9.0126019802381663E-2</c:v>
                </c:pt>
                <c:pt idx="144">
                  <c:v>-1.782439879821176</c:v>
                </c:pt>
                <c:pt idx="145">
                  <c:v>-1.9193301838448864</c:v>
                </c:pt>
                <c:pt idx="146">
                  <c:v>3.4309040606640444</c:v>
                </c:pt>
                <c:pt idx="147">
                  <c:v>-2.5499058016532761</c:v>
                </c:pt>
                <c:pt idx="148">
                  <c:v>-1.9767641991692138</c:v>
                </c:pt>
                <c:pt idx="149">
                  <c:v>-1.9133248793691386</c:v>
                </c:pt>
                <c:pt idx="150">
                  <c:v>0.37046739310184229</c:v>
                </c:pt>
                <c:pt idx="151">
                  <c:v>-0.19803136583133707</c:v>
                </c:pt>
                <c:pt idx="152">
                  <c:v>0.58381133358706094</c:v>
                </c:pt>
                <c:pt idx="153">
                  <c:v>-0.33656186116805742</c:v>
                </c:pt>
                <c:pt idx="154">
                  <c:v>-1.8623444154542028</c:v>
                </c:pt>
                <c:pt idx="155">
                  <c:v>8.0669816155113594E-2</c:v>
                </c:pt>
                <c:pt idx="156">
                  <c:v>-1.2091277607916133</c:v>
                </c:pt>
                <c:pt idx="157">
                  <c:v>-0.98304723403310845</c:v>
                </c:pt>
                <c:pt idx="158">
                  <c:v>0.72070163761077133</c:v>
                </c:pt>
                <c:pt idx="159">
                  <c:v>-0.83342034373611007</c:v>
                </c:pt>
                <c:pt idx="160">
                  <c:v>-0.50237623690986055</c:v>
                </c:pt>
                <c:pt idx="161">
                  <c:v>-0.20912776079161333</c:v>
                </c:pt>
                <c:pt idx="162">
                  <c:v>-2.3476582561283337</c:v>
                </c:pt>
                <c:pt idx="163">
                  <c:v>-0.56909593933595559</c:v>
                </c:pt>
                <c:pt idx="164">
                  <c:v>0.30675034291362024</c:v>
                </c:pt>
                <c:pt idx="165">
                  <c:v>-1.7076264346726759</c:v>
                </c:pt>
                <c:pt idx="166">
                  <c:v>1.6523417438716663</c:v>
                </c:pt>
                <c:pt idx="167">
                  <c:v>-4.4734521651917678</c:v>
                </c:pt>
                <c:pt idx="168">
                  <c:v>-1.7157201773950792</c:v>
                </c:pt>
                <c:pt idx="169">
                  <c:v>-0.70762643467267594</c:v>
                </c:pt>
                <c:pt idx="170">
                  <c:v>-1.0595008704946167</c:v>
                </c:pt>
                <c:pt idx="171">
                  <c:v>-1.9193301838448864</c:v>
                </c:pt>
                <c:pt idx="172">
                  <c:v>-3.2091277607916133</c:v>
                </c:pt>
                <c:pt idx="173">
                  <c:v>-2.3557519988507369</c:v>
                </c:pt>
                <c:pt idx="174">
                  <c:v>-5.7697032935478898</c:v>
                </c:pt>
                <c:pt idx="175">
                  <c:v>-1.9957838203063947</c:v>
                </c:pt>
                <c:pt idx="176">
                  <c:v>-3.4113753063165557</c:v>
                </c:pt>
                <c:pt idx="177">
                  <c:v>-3.9193301838448864</c:v>
                </c:pt>
                <c:pt idx="178">
                  <c:v>-3.5579995443756793</c:v>
                </c:pt>
                <c:pt idx="179">
                  <c:v>-2.0578606791816068</c:v>
                </c:pt>
                <c:pt idx="180">
                  <c:v>4.8036088254816729</c:v>
                </c:pt>
                <c:pt idx="181">
                  <c:v>-5.7860679181606756E-2</c:v>
                </c:pt>
                <c:pt idx="182">
                  <c:v>3.8036088254816729</c:v>
                </c:pt>
                <c:pt idx="183">
                  <c:v>-2.1980313658313371</c:v>
                </c:pt>
                <c:pt idx="184">
                  <c:v>4.8036088254816729</c:v>
                </c:pt>
                <c:pt idx="185">
                  <c:v>-2.9193301838448864</c:v>
                </c:pt>
                <c:pt idx="186">
                  <c:v>0.80360882548167289</c:v>
                </c:pt>
                <c:pt idx="187">
                  <c:v>1.9421393208183932</c:v>
                </c:pt>
                <c:pt idx="188">
                  <c:v>-1.0578606791816068</c:v>
                </c:pt>
                <c:pt idx="189">
                  <c:v>8.0669816155113594E-2</c:v>
                </c:pt>
                <c:pt idx="190">
                  <c:v>-2.6311727982111695</c:v>
                </c:pt>
                <c:pt idx="191">
                  <c:v>-1.6328129895241776</c:v>
                </c:pt>
                <c:pt idx="192">
                  <c:v>-0.90823378888461015</c:v>
                </c:pt>
                <c:pt idx="193">
                  <c:v>-1.7697032935478898</c:v>
                </c:pt>
                <c:pt idx="194">
                  <c:v>-0.19639117451832711</c:v>
                </c:pt>
                <c:pt idx="195">
                  <c:v>6.0806698161551136</c:v>
                </c:pt>
                <c:pt idx="196">
                  <c:v>3.3799235967491086</c:v>
                </c:pt>
                <c:pt idx="197">
                  <c:v>1.582171142274051</c:v>
                </c:pt>
                <c:pt idx="198">
                  <c:v>-2.486188751465054</c:v>
                </c:pt>
                <c:pt idx="199">
                  <c:v>2.0806698161551136</c:v>
                </c:pt>
                <c:pt idx="200">
                  <c:v>1.8703285279077679</c:v>
                </c:pt>
                <c:pt idx="201">
                  <c:v>-2.5563593530626694</c:v>
                </c:pt>
                <c:pt idx="202">
                  <c:v>0.30511015160061028</c:v>
                </c:pt>
                <c:pt idx="203">
                  <c:v>-1.1963911745183271</c:v>
                </c:pt>
                <c:pt idx="204">
                  <c:v>0.78742134003686637</c:v>
                </c:pt>
                <c:pt idx="205">
                  <c:v>-1.2091277607916133</c:v>
                </c:pt>
                <c:pt idx="206">
                  <c:v>0.51381124853494597</c:v>
                </c:pt>
                <c:pt idx="207">
                  <c:v>3.93404557809599</c:v>
                </c:pt>
                <c:pt idx="208">
                  <c:v>2.217560120178824</c:v>
                </c:pt>
                <c:pt idx="209">
                  <c:v>1.2205627724166987</c:v>
                </c:pt>
                <c:pt idx="210">
                  <c:v>-2.1963911745183271</c:v>
                </c:pt>
                <c:pt idx="211">
                  <c:v>1.8784222706301712</c:v>
                </c:pt>
                <c:pt idx="212">
                  <c:v>0.36882720178883055</c:v>
                </c:pt>
                <c:pt idx="213">
                  <c:v>2.5265478348082322</c:v>
                </c:pt>
                <c:pt idx="214">
                  <c:v>3.7539226236297463</c:v>
                </c:pt>
                <c:pt idx="215">
                  <c:v>0.30029679150422695</c:v>
                </c:pt>
                <c:pt idx="216">
                  <c:v>-2.1361250235016236</c:v>
                </c:pt>
                <c:pt idx="217">
                  <c:v>-0.8445167386963881</c:v>
                </c:pt>
                <c:pt idx="218">
                  <c:v>2.9532357157786695</c:v>
                </c:pt>
                <c:pt idx="219">
                  <c:v>2.0042161796936053</c:v>
                </c:pt>
                <c:pt idx="220">
                  <c:v>-0.76806310223487806</c:v>
                </c:pt>
                <c:pt idx="221">
                  <c:v>-1.1901081396544342</c:v>
                </c:pt>
                <c:pt idx="222">
                  <c:v>1.4036883791208155</c:v>
                </c:pt>
                <c:pt idx="223">
                  <c:v>0.94213932081839324</c:v>
                </c:pt>
                <c:pt idx="224">
                  <c:v>0.14738951858120863</c:v>
                </c:pt>
                <c:pt idx="225">
                  <c:v>0.15384306999060371</c:v>
                </c:pt>
                <c:pt idx="226">
                  <c:v>3.7398917752934508</c:v>
                </c:pt>
                <c:pt idx="227">
                  <c:v>-1.766700641310015</c:v>
                </c:pt>
                <c:pt idx="228">
                  <c:v>-0.99114097675551172</c:v>
                </c:pt>
                <c:pt idx="229">
                  <c:v>1.9404991295053833</c:v>
                </c:pt>
                <c:pt idx="230">
                  <c:v>-0.76806310223487806</c:v>
                </c:pt>
                <c:pt idx="231">
                  <c:v>-1.9193301838448864</c:v>
                </c:pt>
                <c:pt idx="232">
                  <c:v>0.65053103601315598</c:v>
                </c:pt>
                <c:pt idx="233">
                  <c:v>0.80360882548167289</c:v>
                </c:pt>
                <c:pt idx="234">
                  <c:v>-2.0978129469981202</c:v>
                </c:pt>
                <c:pt idx="235">
                  <c:v>3.7971552740722796</c:v>
                </c:pt>
                <c:pt idx="236">
                  <c:v>-3.6311727982111695</c:v>
                </c:pt>
                <c:pt idx="237">
                  <c:v>6.0169527659668915</c:v>
                </c:pt>
                <c:pt idx="238">
                  <c:v>-1.1963911745183271</c:v>
                </c:pt>
                <c:pt idx="239">
                  <c:v>-1.9830472340331085</c:v>
                </c:pt>
                <c:pt idx="240">
                  <c:v>2.0934064024284016</c:v>
                </c:pt>
                <c:pt idx="241">
                  <c:v>-0.19639117451832711</c:v>
                </c:pt>
                <c:pt idx="242">
                  <c:v>0.5265478348082322</c:v>
                </c:pt>
                <c:pt idx="243">
                  <c:v>0.66507833014495255</c:v>
                </c:pt>
                <c:pt idx="244">
                  <c:v>0.5265478348082322</c:v>
                </c:pt>
                <c:pt idx="245">
                  <c:v>-2.7059862433596678</c:v>
                </c:pt>
                <c:pt idx="246">
                  <c:v>-1.0451240929083188</c:v>
                </c:pt>
                <c:pt idx="247">
                  <c:v>3.9421393208183932</c:v>
                </c:pt>
                <c:pt idx="248">
                  <c:v>-0.78243987982117602</c:v>
                </c:pt>
                <c:pt idx="249">
                  <c:v>1.0806698161551136</c:v>
                </c:pt>
                <c:pt idx="250">
                  <c:v>-0.27629571015135568</c:v>
                </c:pt>
                <c:pt idx="251">
                  <c:v>-2.2125786599631336</c:v>
                </c:pt>
                <c:pt idx="252">
                  <c:v>-2.9927811680685199</c:v>
                </c:pt>
                <c:pt idx="253">
                  <c:v>-0.98977851583064691</c:v>
                </c:pt>
                <c:pt idx="254">
                  <c:v>-2.5690959393359556</c:v>
                </c:pt>
                <c:pt idx="255">
                  <c:v>2.2302967064521102</c:v>
                </c:pt>
                <c:pt idx="256">
                  <c:v>-1.701343399808783</c:v>
                </c:pt>
                <c:pt idx="257">
                  <c:v>0.21756012017882398</c:v>
                </c:pt>
                <c:pt idx="258">
                  <c:v>1.0169527659668915</c:v>
                </c:pt>
                <c:pt idx="259">
                  <c:v>-0.7157201773950792</c:v>
                </c:pt>
                <c:pt idx="260">
                  <c:v>-3.6281701459732947</c:v>
                </c:pt>
                <c:pt idx="261">
                  <c:v>-1.9098739801976183</c:v>
                </c:pt>
                <c:pt idx="262">
                  <c:v>1.7971552740722796</c:v>
                </c:pt>
                <c:pt idx="263">
                  <c:v>2.3688272017888305</c:v>
                </c:pt>
                <c:pt idx="264">
                  <c:v>3.93404557809599</c:v>
                </c:pt>
                <c:pt idx="265">
                  <c:v>-5.7860679181606756E-2</c:v>
                </c:pt>
                <c:pt idx="266">
                  <c:v>3.2605150402332121</c:v>
                </c:pt>
                <c:pt idx="267">
                  <c:v>4.217560120178824</c:v>
                </c:pt>
                <c:pt idx="268">
                  <c:v>-0.70598624335966775</c:v>
                </c:pt>
                <c:pt idx="269">
                  <c:v>1.0296893522401795</c:v>
                </c:pt>
                <c:pt idx="270">
                  <c:v>-0.56281290447206267</c:v>
                </c:pt>
                <c:pt idx="271">
                  <c:v>-1.9911409767555117</c:v>
                </c:pt>
                <c:pt idx="272">
                  <c:v>-1.8398738951455034</c:v>
                </c:pt>
                <c:pt idx="273">
                  <c:v>5.3990455355699325</c:v>
                </c:pt>
                <c:pt idx="274">
                  <c:v>-1.4926423028744491</c:v>
                </c:pt>
                <c:pt idx="275">
                  <c:v>0.58862469368344428</c:v>
                </c:pt>
                <c:pt idx="276">
                  <c:v>-2.483186099227181</c:v>
                </c:pt>
                <c:pt idx="277">
                  <c:v>-2.06595442190401</c:v>
                </c:pt>
                <c:pt idx="278">
                  <c:v>0.79087223920838667</c:v>
                </c:pt>
                <c:pt idx="279">
                  <c:v>-2.3557519988507369</c:v>
                </c:pt>
                <c:pt idx="280">
                  <c:v>-0.90823378888461015</c:v>
                </c:pt>
                <c:pt idx="281">
                  <c:v>-2.782439879821176</c:v>
                </c:pt>
                <c:pt idx="282">
                  <c:v>1.7271551890201646</c:v>
                </c:pt>
                <c:pt idx="283">
                  <c:v>0.79087223920838667</c:v>
                </c:pt>
                <c:pt idx="284">
                  <c:v>-1.2091277607916133</c:v>
                </c:pt>
                <c:pt idx="285">
                  <c:v>0.29401375664033225</c:v>
                </c:pt>
                <c:pt idx="286">
                  <c:v>1.7350784151970675</c:v>
                </c:pt>
                <c:pt idx="287">
                  <c:v>-1.9193301838448864</c:v>
                </c:pt>
                <c:pt idx="288">
                  <c:v>-1.4926423028744491</c:v>
                </c:pt>
                <c:pt idx="289">
                  <c:v>-0.41618866641293906</c:v>
                </c:pt>
                <c:pt idx="290">
                  <c:v>-0.4799057166011611</c:v>
                </c:pt>
                <c:pt idx="291">
                  <c:v>-0.4926423028744491</c:v>
                </c:pt>
                <c:pt idx="292">
                  <c:v>0.9532357157786695</c:v>
                </c:pt>
                <c:pt idx="293">
                  <c:v>4.1554832613036119</c:v>
                </c:pt>
                <c:pt idx="294">
                  <c:v>-1.3476582561283337</c:v>
                </c:pt>
                <c:pt idx="295">
                  <c:v>-2.5419825754763732</c:v>
                </c:pt>
                <c:pt idx="296">
                  <c:v>0.51845409208582893</c:v>
                </c:pt>
                <c:pt idx="297">
                  <c:v>2.8784222706301712</c:v>
                </c:pt>
                <c:pt idx="298">
                  <c:v>-1.9830472340331085</c:v>
                </c:pt>
                <c:pt idx="299">
                  <c:v>-1.6932496570863798</c:v>
                </c:pt>
                <c:pt idx="300">
                  <c:v>-0.55471916174965941</c:v>
                </c:pt>
                <c:pt idx="301">
                  <c:v>-0.90659359757159841</c:v>
                </c:pt>
                <c:pt idx="302">
                  <c:v>-2.4942824941874573</c:v>
                </c:pt>
                <c:pt idx="303">
                  <c:v>4.1665796562638899</c:v>
                </c:pt>
                <c:pt idx="304">
                  <c:v>-0.91933018384488641</c:v>
                </c:pt>
                <c:pt idx="305">
                  <c:v>-0.20448491724073037</c:v>
                </c:pt>
                <c:pt idx="306">
                  <c:v>0.5073576971255509</c:v>
                </c:pt>
                <c:pt idx="307">
                  <c:v>-1.9163275316070134</c:v>
                </c:pt>
                <c:pt idx="308">
                  <c:v>1.7874213400368664</c:v>
                </c:pt>
                <c:pt idx="309">
                  <c:v>3.3113931864645032</c:v>
                </c:pt>
                <c:pt idx="310">
                  <c:v>1.0169527659668915</c:v>
                </c:pt>
                <c:pt idx="311">
                  <c:v>4.7398917752934508</c:v>
                </c:pt>
                <c:pt idx="312">
                  <c:v>2.3799235967491086</c:v>
                </c:pt>
                <c:pt idx="313">
                  <c:v>4.1665796562638899</c:v>
                </c:pt>
                <c:pt idx="314">
                  <c:v>0.72070163761077133</c:v>
                </c:pt>
                <c:pt idx="315">
                  <c:v>-1.3192506302057438</c:v>
                </c:pt>
                <c:pt idx="316">
                  <c:v>1.1538430699906037</c:v>
                </c:pt>
                <c:pt idx="317">
                  <c:v>0.1554832613036119</c:v>
                </c:pt>
                <c:pt idx="318">
                  <c:v>2.6697211736958373</c:v>
                </c:pt>
                <c:pt idx="319">
                  <c:v>-4.1963911745183271</c:v>
                </c:pt>
                <c:pt idx="320">
                  <c:v>-1.7632497421384947</c:v>
                </c:pt>
                <c:pt idx="321">
                  <c:v>-0.28093855370223864</c:v>
                </c:pt>
                <c:pt idx="322">
                  <c:v>2.1376555845457972</c:v>
                </c:pt>
                <c:pt idx="323">
                  <c:v>3.4339067129019174</c:v>
                </c:pt>
                <c:pt idx="324">
                  <c:v>3.5965479198603472</c:v>
                </c:pt>
                <c:pt idx="325">
                  <c:v>0.94213932081839324</c:v>
                </c:pt>
                <c:pt idx="326">
                  <c:v>1.3607334590664273</c:v>
                </c:pt>
                <c:pt idx="327">
                  <c:v>2.1473895185812086</c:v>
                </c:pt>
                <c:pt idx="328">
                  <c:v>-5.7860679181606756E-2</c:v>
                </c:pt>
                <c:pt idx="329">
                  <c:v>4.9548759070916812</c:v>
                </c:pt>
                <c:pt idx="330">
                  <c:v>9.3406402428401591E-2</c:v>
                </c:pt>
                <c:pt idx="331">
                  <c:v>1.9548759070916812</c:v>
                </c:pt>
                <c:pt idx="332">
                  <c:v>4.6650783301449525</c:v>
                </c:pt>
                <c:pt idx="333">
                  <c:v>4.2940137566403322</c:v>
                </c:pt>
                <c:pt idx="334">
                  <c:v>5.0934064024284016</c:v>
                </c:pt>
                <c:pt idx="335">
                  <c:v>5.3832039793751285</c:v>
                </c:pt>
                <c:pt idx="336">
                  <c:v>2.2319368977651219</c:v>
                </c:pt>
                <c:pt idx="337">
                  <c:v>3.7908722392083867</c:v>
                </c:pt>
                <c:pt idx="338">
                  <c:v>0.8784222706301712</c:v>
                </c:pt>
                <c:pt idx="339">
                  <c:v>1.6650783301449525</c:v>
                </c:pt>
                <c:pt idx="340">
                  <c:v>3.3832039793751285</c:v>
                </c:pt>
                <c:pt idx="341">
                  <c:v>6.2367502578615053</c:v>
                </c:pt>
                <c:pt idx="342">
                  <c:v>2.9421393208183932</c:v>
                </c:pt>
                <c:pt idx="343">
                  <c:v>1.7908722392083867</c:v>
                </c:pt>
                <c:pt idx="344">
                  <c:v>-5.6295326068981577</c:v>
                </c:pt>
                <c:pt idx="345">
                  <c:v>3.0934064024284016</c:v>
                </c:pt>
                <c:pt idx="346">
                  <c:v>4.6602649700485692</c:v>
                </c:pt>
                <c:pt idx="347">
                  <c:v>-2.6295326068981577</c:v>
                </c:pt>
                <c:pt idx="348">
                  <c:v>3.7908722392083867</c:v>
                </c:pt>
                <c:pt idx="349">
                  <c:v>-1.9193301838448864</c:v>
                </c:pt>
                <c:pt idx="350">
                  <c:v>-1.7059862433596678</c:v>
                </c:pt>
                <c:pt idx="351">
                  <c:v>-0.26010822470654915</c:v>
                </c:pt>
                <c:pt idx="352">
                  <c:v>1.6952765966891548E-2</c:v>
                </c:pt>
                <c:pt idx="353">
                  <c:v>5.0042161796936053</c:v>
                </c:pt>
                <c:pt idx="354">
                  <c:v>2.5838113335870609</c:v>
                </c:pt>
                <c:pt idx="355">
                  <c:v>1.0901260198023817</c:v>
                </c:pt>
                <c:pt idx="356">
                  <c:v>2.5838113335870609</c:v>
                </c:pt>
                <c:pt idx="357">
                  <c:v>0.65698458742254928</c:v>
                </c:pt>
                <c:pt idx="358">
                  <c:v>-1.5134044330082812</c:v>
                </c:pt>
                <c:pt idx="359">
                  <c:v>-0.91933018384488641</c:v>
                </c:pt>
                <c:pt idx="360">
                  <c:v>0.66343813883194258</c:v>
                </c:pt>
                <c:pt idx="361">
                  <c:v>4.0042161796936053</c:v>
                </c:pt>
                <c:pt idx="362">
                  <c:v>3.5740773995516477</c:v>
                </c:pt>
                <c:pt idx="363">
                  <c:v>8.0669816155113594E-2</c:v>
                </c:pt>
                <c:pt idx="364">
                  <c:v>-0.1215777293698288</c:v>
                </c:pt>
                <c:pt idx="365">
                  <c:v>-1.9957838203063947</c:v>
                </c:pt>
                <c:pt idx="366">
                  <c:v>-1.349468963986844</c:v>
                </c:pt>
                <c:pt idx="367">
                  <c:v>-3.8445167386963881</c:v>
                </c:pt>
                <c:pt idx="368">
                  <c:v>-0.99578382030639467</c:v>
                </c:pt>
                <c:pt idx="369">
                  <c:v>1.2302967064521102</c:v>
                </c:pt>
                <c:pt idx="370">
                  <c:v>-1.9065935975715984</c:v>
                </c:pt>
                <c:pt idx="371">
                  <c:v>5.3704673931018423</c:v>
                </c:pt>
                <c:pt idx="372">
                  <c:v>0.95487590709168124</c:v>
                </c:pt>
                <c:pt idx="373">
                  <c:v>0.95487590709168124</c:v>
                </c:pt>
                <c:pt idx="374">
                  <c:v>1.0934064024284016</c:v>
                </c:pt>
                <c:pt idx="375">
                  <c:v>6.7908722392083867</c:v>
                </c:pt>
                <c:pt idx="376">
                  <c:v>-1.134314315643115</c:v>
                </c:pt>
                <c:pt idx="377">
                  <c:v>-0.76806310223487806</c:v>
                </c:pt>
                <c:pt idx="378">
                  <c:v>1.6586247787355592</c:v>
                </c:pt>
                <c:pt idx="379">
                  <c:v>1.0042161796936053</c:v>
                </c:pt>
                <c:pt idx="380">
                  <c:v>-2.3397350299514308</c:v>
                </c:pt>
                <c:pt idx="381">
                  <c:v>-1.2091277607916133</c:v>
                </c:pt>
                <c:pt idx="382">
                  <c:v>-3.1215777293698288</c:v>
                </c:pt>
                <c:pt idx="383">
                  <c:v>2.3704673931018423</c:v>
                </c:pt>
                <c:pt idx="384">
                  <c:v>3.4309040606640444</c:v>
                </c:pt>
                <c:pt idx="385">
                  <c:v>-0.20448491724073037</c:v>
                </c:pt>
                <c:pt idx="386">
                  <c:v>-3.3349216698550475</c:v>
                </c:pt>
                <c:pt idx="387">
                  <c:v>0.1617662961675066</c:v>
                </c:pt>
                <c:pt idx="388">
                  <c:v>1.2238431550427187</c:v>
                </c:pt>
                <c:pt idx="389">
                  <c:v>0.66507833014495255</c:v>
                </c:pt>
                <c:pt idx="390">
                  <c:v>0.53283086967212512</c:v>
                </c:pt>
                <c:pt idx="391">
                  <c:v>1.6650783301449525</c:v>
                </c:pt>
                <c:pt idx="392">
                  <c:v>-0.33492166985504745</c:v>
                </c:pt>
                <c:pt idx="393">
                  <c:v>4.7207016376107713</c:v>
                </c:pt>
                <c:pt idx="394">
                  <c:v>1.8622347851853647</c:v>
                </c:pt>
                <c:pt idx="395">
                  <c:v>-0.90659359757159841</c:v>
                </c:pt>
                <c:pt idx="396">
                  <c:v>3.2430332927253982</c:v>
                </c:pt>
                <c:pt idx="397">
                  <c:v>1.6586247787355592</c:v>
                </c:pt>
                <c:pt idx="398">
                  <c:v>0.37046739310184229</c:v>
                </c:pt>
                <c:pt idx="399">
                  <c:v>-0.76806310223487806</c:v>
                </c:pt>
                <c:pt idx="400">
                  <c:v>3.5932675372343272</c:v>
                </c:pt>
                <c:pt idx="401">
                  <c:v>4.3688272017888305</c:v>
                </c:pt>
                <c:pt idx="402">
                  <c:v>1.4976237630901394</c:v>
                </c:pt>
                <c:pt idx="403">
                  <c:v>2.1538430699906037</c:v>
                </c:pt>
                <c:pt idx="404">
                  <c:v>-0.62953260689815771</c:v>
                </c:pt>
                <c:pt idx="405">
                  <c:v>-2.2999501849621851E-2</c:v>
                </c:pt>
                <c:pt idx="406">
                  <c:v>2.6251260623284391</c:v>
                </c:pt>
                <c:pt idx="407">
                  <c:v>4.9421393208183932</c:v>
                </c:pt>
                <c:pt idx="408">
                  <c:v>2.4452808382503406</c:v>
                </c:pt>
                <c:pt idx="409">
                  <c:v>4.8036088254816729</c:v>
                </c:pt>
                <c:pt idx="410">
                  <c:v>0.18225069591319354</c:v>
                </c:pt>
                <c:pt idx="411">
                  <c:v>2.946782164369278</c:v>
                </c:pt>
                <c:pt idx="412">
                  <c:v>-0.67576790957856581</c:v>
                </c:pt>
                <c:pt idx="413">
                  <c:v>7.1473895185812086</c:v>
                </c:pt>
                <c:pt idx="414">
                  <c:v>4.4882357583047288</c:v>
                </c:pt>
                <c:pt idx="415">
                  <c:v>4.0390773570255902</c:v>
                </c:pt>
                <c:pt idx="416">
                  <c:v>0.71906144629776136</c:v>
                </c:pt>
                <c:pt idx="417">
                  <c:v>6.0088590232444883</c:v>
                </c:pt>
                <c:pt idx="418">
                  <c:v>-0.67576790957856581</c:v>
                </c:pt>
                <c:pt idx="419">
                  <c:v>0.9532357157786695</c:v>
                </c:pt>
                <c:pt idx="420">
                  <c:v>0.96426391187709193</c:v>
                </c:pt>
                <c:pt idx="421">
                  <c:v>8.0669816155113594E-2</c:v>
                </c:pt>
                <c:pt idx="422">
                  <c:v>-0.98468742534611664</c:v>
                </c:pt>
                <c:pt idx="423">
                  <c:v>-0.78243987982117602</c:v>
                </c:pt>
                <c:pt idx="424">
                  <c:v>5.0806698161551136</c:v>
                </c:pt>
                <c:pt idx="425">
                  <c:v>-3.7632497421384947</c:v>
                </c:pt>
                <c:pt idx="426">
                  <c:v>-0.80156181864199993</c:v>
                </c:pt>
                <c:pt idx="427">
                  <c:v>-1.6295326068981577</c:v>
                </c:pt>
                <c:pt idx="428">
                  <c:v>-1.9193301838448864</c:v>
                </c:pt>
                <c:pt idx="429">
                  <c:v>-5.2091277607916133</c:v>
                </c:pt>
                <c:pt idx="430">
                  <c:v>2.7908722392083867</c:v>
                </c:pt>
                <c:pt idx="431">
                  <c:v>-4.4671691303278749</c:v>
                </c:pt>
                <c:pt idx="432">
                  <c:v>-2.0578606791816068</c:v>
                </c:pt>
                <c:pt idx="433">
                  <c:v>-4.1980313658313371</c:v>
                </c:pt>
                <c:pt idx="434">
                  <c:v>-0.62471924680177437</c:v>
                </c:pt>
                <c:pt idx="435">
                  <c:v>-0.27284481097983537</c:v>
                </c:pt>
                <c:pt idx="436">
                  <c:v>4.6523417438716663</c:v>
                </c:pt>
                <c:pt idx="437">
                  <c:v>-2.4926423028744491</c:v>
                </c:pt>
                <c:pt idx="438">
                  <c:v>0.66507833014495255</c:v>
                </c:pt>
                <c:pt idx="439">
                  <c:v>-2.5882178781567813</c:v>
                </c:pt>
                <c:pt idx="440">
                  <c:v>-1.4926423028744491</c:v>
                </c:pt>
                <c:pt idx="441">
                  <c:v>-2.2044849172407304</c:v>
                </c:pt>
                <c:pt idx="442">
                  <c:v>-0.91933018384488641</c:v>
                </c:pt>
                <c:pt idx="443">
                  <c:v>-0.63281298952417764</c:v>
                </c:pt>
                <c:pt idx="444">
                  <c:v>3.8719687192207797</c:v>
                </c:pt>
                <c:pt idx="445">
                  <c:v>1.5567661685893341</c:v>
                </c:pt>
                <c:pt idx="446">
                  <c:v>2.7398917752934508</c:v>
                </c:pt>
                <c:pt idx="447">
                  <c:v>-0.91933018384488641</c:v>
                </c:pt>
                <c:pt idx="448">
                  <c:v>-1.6311727982111695</c:v>
                </c:pt>
                <c:pt idx="449">
                  <c:v>-4.7680631022348781</c:v>
                </c:pt>
                <c:pt idx="450">
                  <c:v>-4.4480471915070492</c:v>
                </c:pt>
                <c:pt idx="451">
                  <c:v>-2.3349216698550475</c:v>
                </c:pt>
                <c:pt idx="452">
                  <c:v>1.6650783301449525</c:v>
                </c:pt>
                <c:pt idx="453">
                  <c:v>-5.950087049461672E-2</c:v>
                </c:pt>
                <c:pt idx="454">
                  <c:v>-3.8938570112983122</c:v>
                </c:pt>
                <c:pt idx="455">
                  <c:v>-3.4161886664129391</c:v>
                </c:pt>
                <c:pt idx="456">
                  <c:v>-2.2282496996124372</c:v>
                </c:pt>
                <c:pt idx="457">
                  <c:v>0.37528075319822563</c:v>
                </c:pt>
                <c:pt idx="458">
                  <c:v>1.6650783301449525</c:v>
                </c:pt>
                <c:pt idx="459">
                  <c:v>-1.4161886664129391</c:v>
                </c:pt>
                <c:pt idx="460">
                  <c:v>0.43090406066404441</c:v>
                </c:pt>
                <c:pt idx="461">
                  <c:v>-2.9592824516613998</c:v>
                </c:pt>
                <c:pt idx="462">
                  <c:v>-2.3476582561283337</c:v>
                </c:pt>
                <c:pt idx="463">
                  <c:v>0.77175030038756276</c:v>
                </c:pt>
                <c:pt idx="464">
                  <c:v>0.75901371411427654</c:v>
                </c:pt>
                <c:pt idx="465">
                  <c:v>-0.19639117451832711</c:v>
                </c:pt>
                <c:pt idx="466">
                  <c:v>-4.6764284221330499E-2</c:v>
                </c:pt>
                <c:pt idx="467">
                  <c:v>-0.70598624335966775</c:v>
                </c:pt>
                <c:pt idx="468">
                  <c:v>2.6523417438716663</c:v>
                </c:pt>
                <c:pt idx="469">
                  <c:v>-2.9209703751578964</c:v>
                </c:pt>
                <c:pt idx="470">
                  <c:v>-0.27284481097983537</c:v>
                </c:pt>
                <c:pt idx="471">
                  <c:v>0.23193689776512194</c:v>
                </c:pt>
                <c:pt idx="472">
                  <c:v>-2.9957838203063947</c:v>
                </c:pt>
                <c:pt idx="473">
                  <c:v>-0.31279707879634877</c:v>
                </c:pt>
                <c:pt idx="474">
                  <c:v>-5.4734521651917678</c:v>
                </c:pt>
                <c:pt idx="475">
                  <c:v>-1.782439879821176</c:v>
                </c:pt>
                <c:pt idx="476">
                  <c:v>-2.6247192468017744</c:v>
                </c:pt>
                <c:pt idx="477">
                  <c:v>-1.2728448109798354</c:v>
                </c:pt>
                <c:pt idx="478">
                  <c:v>-1.3476582561283337</c:v>
                </c:pt>
                <c:pt idx="479">
                  <c:v>-2.3667801949491576</c:v>
                </c:pt>
                <c:pt idx="480">
                  <c:v>-4.123217920682837</c:v>
                </c:pt>
                <c:pt idx="481">
                  <c:v>-2.0578606791816068</c:v>
                </c:pt>
                <c:pt idx="482">
                  <c:v>-1.3795167812224438</c:v>
                </c:pt>
                <c:pt idx="483">
                  <c:v>-3.405092271452661</c:v>
                </c:pt>
                <c:pt idx="484">
                  <c:v>-3.2665617761159407</c:v>
                </c:pt>
                <c:pt idx="485">
                  <c:v>-2.3476582561283337</c:v>
                </c:pt>
                <c:pt idx="486">
                  <c:v>-0.19803136583133707</c:v>
                </c:pt>
                <c:pt idx="487">
                  <c:v>-3.1933885222804541</c:v>
                </c:pt>
                <c:pt idx="488">
                  <c:v>-1.9830472340331085</c:v>
                </c:pt>
                <c:pt idx="489">
                  <c:v>-1.6757679095785658</c:v>
                </c:pt>
                <c:pt idx="490">
                  <c:v>-3.1963911745183271</c:v>
                </c:pt>
                <c:pt idx="491">
                  <c:v>1.6523417438716663</c:v>
                </c:pt>
                <c:pt idx="492">
                  <c:v>2.865685684356885</c:v>
                </c:pt>
                <c:pt idx="493">
                  <c:v>-2.3397350299514308</c:v>
                </c:pt>
                <c:pt idx="494">
                  <c:v>0.5265478348082322</c:v>
                </c:pt>
                <c:pt idx="495">
                  <c:v>4.7908722392083867</c:v>
                </c:pt>
                <c:pt idx="496">
                  <c:v>-3.483186099227181</c:v>
                </c:pt>
                <c:pt idx="497">
                  <c:v>1.6442480011492631</c:v>
                </c:pt>
                <c:pt idx="498">
                  <c:v>-5.4034520801396528</c:v>
                </c:pt>
                <c:pt idx="499">
                  <c:v>0.66026497004856921</c:v>
                </c:pt>
                <c:pt idx="500">
                  <c:v>-0.18365458824503911</c:v>
                </c:pt>
                <c:pt idx="501">
                  <c:v>-0.20912776079161333</c:v>
                </c:pt>
                <c:pt idx="502">
                  <c:v>-2.3430154125774507</c:v>
                </c:pt>
                <c:pt idx="503">
                  <c:v>-1.9065935975715984</c:v>
                </c:pt>
                <c:pt idx="504">
                  <c:v>-2.2091277607916133</c:v>
                </c:pt>
                <c:pt idx="505">
                  <c:v>4.5265478348082322</c:v>
                </c:pt>
                <c:pt idx="506">
                  <c:v>4.5265478348082322</c:v>
                </c:pt>
                <c:pt idx="507">
                  <c:v>-2.9511887089389965</c:v>
                </c:pt>
                <c:pt idx="508">
                  <c:v>-3.9592824516613998</c:v>
                </c:pt>
                <c:pt idx="509">
                  <c:v>-5.7632497421384947</c:v>
                </c:pt>
                <c:pt idx="510">
                  <c:v>-5.2728448109798354</c:v>
                </c:pt>
                <c:pt idx="511">
                  <c:v>-3.3430154125774507</c:v>
                </c:pt>
                <c:pt idx="512">
                  <c:v>3.6650783301449525</c:v>
                </c:pt>
                <c:pt idx="513">
                  <c:v>2.3752807531982256</c:v>
                </c:pt>
                <c:pt idx="514">
                  <c:v>-6.6200764032508914</c:v>
                </c:pt>
                <c:pt idx="515">
                  <c:v>-5.3349216698550475</c:v>
                </c:pt>
                <c:pt idx="516">
                  <c:v>-3.2792983623892287</c:v>
                </c:pt>
                <c:pt idx="517">
                  <c:v>-2.3349216698550475</c:v>
                </c:pt>
                <c:pt idx="518">
                  <c:v>-3.7697032935478898</c:v>
                </c:pt>
                <c:pt idx="519">
                  <c:v>-7.1263910894662121</c:v>
                </c:pt>
                <c:pt idx="520">
                  <c:v>-3.1215777293698288</c:v>
                </c:pt>
                <c:pt idx="521">
                  <c:v>1.3704673931018423</c:v>
                </c:pt>
                <c:pt idx="522">
                  <c:v>2.8975442094509969</c:v>
                </c:pt>
                <c:pt idx="523">
                  <c:v>-3.9065935975715984</c:v>
                </c:pt>
                <c:pt idx="524">
                  <c:v>-1.6757679095785658</c:v>
                </c:pt>
                <c:pt idx="525">
                  <c:v>-0.10245579054900311</c:v>
                </c:pt>
                <c:pt idx="526">
                  <c:v>-0.63281298952417764</c:v>
                </c:pt>
                <c:pt idx="527">
                  <c:v>-2.4734521651917678</c:v>
                </c:pt>
                <c:pt idx="528">
                  <c:v>-4.7059862433596678</c:v>
                </c:pt>
                <c:pt idx="529">
                  <c:v>2.8036088254816729</c:v>
                </c:pt>
                <c:pt idx="530">
                  <c:v>0.79087223920838667</c:v>
                </c:pt>
                <c:pt idx="531">
                  <c:v>0.25406148882381885</c:v>
                </c:pt>
                <c:pt idx="532">
                  <c:v>1.5136407319894456</c:v>
                </c:pt>
                <c:pt idx="533">
                  <c:v>2.9642639118770919</c:v>
                </c:pt>
                <c:pt idx="534">
                  <c:v>-1.4161886664129391</c:v>
                </c:pt>
                <c:pt idx="535">
                  <c:v>-1.6200764032508914</c:v>
                </c:pt>
                <c:pt idx="536">
                  <c:v>-0.2298898909254472</c:v>
                </c:pt>
                <c:pt idx="537">
                  <c:v>-2.9193301838448864</c:v>
                </c:pt>
                <c:pt idx="538">
                  <c:v>-1.5228606366555475</c:v>
                </c:pt>
                <c:pt idx="539">
                  <c:v>-1.9957838203063947</c:v>
                </c:pt>
                <c:pt idx="540">
                  <c:v>4.2161796936053264E-3</c:v>
                </c:pt>
                <c:pt idx="541">
                  <c:v>-2.06595442190401</c:v>
                </c:pt>
                <c:pt idx="542">
                  <c:v>3.0806698161551136</c:v>
                </c:pt>
                <c:pt idx="543">
                  <c:v>-0.62471924680177437</c:v>
                </c:pt>
                <c:pt idx="544">
                  <c:v>-1.9830472340331085</c:v>
                </c:pt>
                <c:pt idx="545">
                  <c:v>6.0806698161551136</c:v>
                </c:pt>
                <c:pt idx="546">
                  <c:v>1.0806698161551136</c:v>
                </c:pt>
                <c:pt idx="547">
                  <c:v>1.5265478348082322</c:v>
                </c:pt>
                <c:pt idx="548">
                  <c:v>-2.8445167386963881</c:v>
                </c:pt>
                <c:pt idx="549">
                  <c:v>0.21756012017882398</c:v>
                </c:pt>
                <c:pt idx="550">
                  <c:v>-2.7642345400504809E-2</c:v>
                </c:pt>
                <c:pt idx="551">
                  <c:v>1.6267662536414491</c:v>
                </c:pt>
                <c:pt idx="552">
                  <c:v>-0.78243987982117602</c:v>
                </c:pt>
                <c:pt idx="553">
                  <c:v>-2.7059862433596678</c:v>
                </c:pt>
                <c:pt idx="554">
                  <c:v>1.7908722392083867</c:v>
                </c:pt>
                <c:pt idx="555">
                  <c:v>0.65234174387166632</c:v>
                </c:pt>
                <c:pt idx="556">
                  <c:v>-2.6247192468017744</c:v>
                </c:pt>
                <c:pt idx="557">
                  <c:v>-2.2792983623892287</c:v>
                </c:pt>
                <c:pt idx="558">
                  <c:v>0.5265478348082322</c:v>
                </c:pt>
                <c:pt idx="559">
                  <c:v>-1.9957838203063947</c:v>
                </c:pt>
                <c:pt idx="560">
                  <c:v>-1.2091277607916133</c:v>
                </c:pt>
                <c:pt idx="561">
                  <c:v>-3.9957838203063947</c:v>
                </c:pt>
                <c:pt idx="562">
                  <c:v>-5.950087049461672E-2</c:v>
                </c:pt>
                <c:pt idx="563">
                  <c:v>-3.2363434423348405</c:v>
                </c:pt>
                <c:pt idx="564">
                  <c:v>-2.7076264346726759</c:v>
                </c:pt>
                <c:pt idx="565">
                  <c:v>-1.782439879821176</c:v>
                </c:pt>
                <c:pt idx="566">
                  <c:v>-6.6200764032508914</c:v>
                </c:pt>
                <c:pt idx="567">
                  <c:v>-1.2490800286081267</c:v>
                </c:pt>
                <c:pt idx="568">
                  <c:v>0.93240538678298002</c:v>
                </c:pt>
                <c:pt idx="569">
                  <c:v>0.22865651513910201</c:v>
                </c:pt>
                <c:pt idx="570">
                  <c:v>-0.35575199885073694</c:v>
                </c:pt>
                <c:pt idx="571">
                  <c:v>-2.4815459079141711</c:v>
                </c:pt>
                <c:pt idx="572">
                  <c:v>-2.7697032935478898</c:v>
                </c:pt>
                <c:pt idx="573">
                  <c:v>-1.486188751465054</c:v>
                </c:pt>
                <c:pt idx="574">
                  <c:v>-1.782439879821176</c:v>
                </c:pt>
                <c:pt idx="575">
                  <c:v>-3.7059862433596678</c:v>
                </c:pt>
                <c:pt idx="576">
                  <c:v>-3.2091277607916133</c:v>
                </c:pt>
                <c:pt idx="577">
                  <c:v>-5.486188751465054</c:v>
                </c:pt>
                <c:pt idx="578">
                  <c:v>-0.20912776079161333</c:v>
                </c:pt>
                <c:pt idx="579">
                  <c:v>-5.3732337463585509</c:v>
                </c:pt>
                <c:pt idx="580">
                  <c:v>-3.9193301838448864</c:v>
                </c:pt>
                <c:pt idx="581">
                  <c:v>-5.7378447684537779</c:v>
                </c:pt>
                <c:pt idx="582">
                  <c:v>-1.2091277607916133</c:v>
                </c:pt>
                <c:pt idx="583">
                  <c:v>-1.486188751465054</c:v>
                </c:pt>
                <c:pt idx="584">
                  <c:v>-3.5993142731170575</c:v>
                </c:pt>
                <c:pt idx="585">
                  <c:v>0.73989177529345085</c:v>
                </c:pt>
                <c:pt idx="586">
                  <c:v>0.65234174387166632</c:v>
                </c:pt>
                <c:pt idx="587">
                  <c:v>0.94213932081839324</c:v>
                </c:pt>
                <c:pt idx="588">
                  <c:v>5.5265478348082322</c:v>
                </c:pt>
                <c:pt idx="589">
                  <c:v>6.1108881499362155</c:v>
                </c:pt>
                <c:pt idx="590">
                  <c:v>5.9421393208183932</c:v>
                </c:pt>
                <c:pt idx="591">
                  <c:v>9.0126019802381663E-2</c:v>
                </c:pt>
                <c:pt idx="592">
                  <c:v>1.7701101090745528</c:v>
                </c:pt>
                <c:pt idx="593">
                  <c:v>2.0790296248421036</c:v>
                </c:pt>
                <c:pt idx="594">
                  <c:v>-3.9082337888846101</c:v>
                </c:pt>
                <c:pt idx="595">
                  <c:v>-0.90659359757159841</c:v>
                </c:pt>
                <c:pt idx="596">
                  <c:v>-2.1215777293698288</c:v>
                </c:pt>
                <c:pt idx="597">
                  <c:v>4.6602649700485692</c:v>
                </c:pt>
                <c:pt idx="598">
                  <c:v>-0.80156181864199993</c:v>
                </c:pt>
                <c:pt idx="599">
                  <c:v>-1.9830472340331085</c:v>
                </c:pt>
                <c:pt idx="600">
                  <c:v>-1.0578606791816068</c:v>
                </c:pt>
                <c:pt idx="601">
                  <c:v>1.7652967489781695</c:v>
                </c:pt>
                <c:pt idx="602">
                  <c:v>-0.90823378888461015</c:v>
                </c:pt>
                <c:pt idx="603">
                  <c:v>-1.9193301838448864</c:v>
                </c:pt>
                <c:pt idx="604">
                  <c:v>0.29401375664033225</c:v>
                </c:pt>
                <c:pt idx="605">
                  <c:v>2.0806698161551136</c:v>
                </c:pt>
                <c:pt idx="606">
                  <c:v>1.7271551890201646</c:v>
                </c:pt>
                <c:pt idx="607">
                  <c:v>4.2319368977651219</c:v>
                </c:pt>
                <c:pt idx="608">
                  <c:v>3.0806698161551136</c:v>
                </c:pt>
                <c:pt idx="609">
                  <c:v>0.44364064693733063</c:v>
                </c:pt>
                <c:pt idx="610">
                  <c:v>1.9532357157786695</c:v>
                </c:pt>
                <c:pt idx="611">
                  <c:v>0.80360882548167289</c:v>
                </c:pt>
                <c:pt idx="612">
                  <c:v>-2.1963911745183271</c:v>
                </c:pt>
                <c:pt idx="613">
                  <c:v>3.3704673931018423</c:v>
                </c:pt>
                <c:pt idx="614">
                  <c:v>-3.7632497421384947</c:v>
                </c:pt>
                <c:pt idx="615">
                  <c:v>-1.3476582561283337</c:v>
                </c:pt>
                <c:pt idx="616">
                  <c:v>-6.9193301838448864</c:v>
                </c:pt>
                <c:pt idx="617">
                  <c:v>-1.1661728407372252</c:v>
                </c:pt>
                <c:pt idx="618">
                  <c:v>-1.053217835630722</c:v>
                </c:pt>
                <c:pt idx="619">
                  <c:v>-3.3365618611680574</c:v>
                </c:pt>
                <c:pt idx="620">
                  <c:v>3.8163454117549609</c:v>
                </c:pt>
                <c:pt idx="621">
                  <c:v>-1.3413752212644408</c:v>
                </c:pt>
                <c:pt idx="622">
                  <c:v>-3.7697032935478898</c:v>
                </c:pt>
                <c:pt idx="623">
                  <c:v>1.7717503003875628</c:v>
                </c:pt>
                <c:pt idx="624">
                  <c:v>3.6332198050508424</c:v>
                </c:pt>
                <c:pt idx="625">
                  <c:v>-2.4067324627656728</c:v>
                </c:pt>
                <c:pt idx="626">
                  <c:v>6.0917662111153899</c:v>
                </c:pt>
                <c:pt idx="627">
                  <c:v>-4.2091277607916133</c:v>
                </c:pt>
                <c:pt idx="628">
                  <c:v>3.2302967064521102</c:v>
                </c:pt>
                <c:pt idx="629">
                  <c:v>-3.2091277607916133</c:v>
                </c:pt>
                <c:pt idx="630">
                  <c:v>-4.486188751465054</c:v>
                </c:pt>
                <c:pt idx="631">
                  <c:v>4.2319368977651219</c:v>
                </c:pt>
                <c:pt idx="632">
                  <c:v>-3.4734521651917678</c:v>
                </c:pt>
                <c:pt idx="633">
                  <c:v>-1.782439879821176</c:v>
                </c:pt>
                <c:pt idx="634">
                  <c:v>-1.2028447259277204</c:v>
                </c:pt>
                <c:pt idx="635">
                  <c:v>2.9532357157786695</c:v>
                </c:pt>
                <c:pt idx="636">
                  <c:v>0.72070163761077133</c:v>
                </c:pt>
                <c:pt idx="637">
                  <c:v>-0.98468742534611664</c:v>
                </c:pt>
                <c:pt idx="638">
                  <c:v>0.21756012017882398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83344"/>
        <c:axId val="152652240"/>
      </c:scatterChart>
      <c:valAx>
        <c:axId val="93138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652240"/>
        <c:crosses val="autoZero"/>
        <c:crossBetween val="midCat"/>
      </c:valAx>
      <c:valAx>
        <c:axId val="15265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38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0</xdr:row>
      <xdr:rowOff>146050</xdr:rowOff>
    </xdr:from>
    <xdr:to>
      <xdr:col>21</xdr:col>
      <xdr:colOff>228600</xdr:colOff>
      <xdr:row>10</xdr:row>
      <xdr:rowOff>152400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2</xdr:row>
      <xdr:rowOff>152400</xdr:rowOff>
    </xdr:from>
    <xdr:to>
      <xdr:col>22</xdr:col>
      <xdr:colOff>228600</xdr:colOff>
      <xdr:row>12</xdr:row>
      <xdr:rowOff>146050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4</xdr:row>
      <xdr:rowOff>146050</xdr:rowOff>
    </xdr:from>
    <xdr:to>
      <xdr:col>23</xdr:col>
      <xdr:colOff>228600</xdr:colOff>
      <xdr:row>14</xdr:row>
      <xdr:rowOff>152400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228600</xdr:colOff>
      <xdr:row>6</xdr:row>
      <xdr:rowOff>146050</xdr:rowOff>
    </xdr:from>
    <xdr:to>
      <xdr:col>24</xdr:col>
      <xdr:colOff>228600</xdr:colOff>
      <xdr:row>16</xdr:row>
      <xdr:rowOff>146050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228600</xdr:colOff>
      <xdr:row>8</xdr:row>
      <xdr:rowOff>152400</xdr:rowOff>
    </xdr:from>
    <xdr:to>
      <xdr:col>25</xdr:col>
      <xdr:colOff>228600</xdr:colOff>
      <xdr:row>18</xdr:row>
      <xdr:rowOff>146050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228600</xdr:colOff>
      <xdr:row>10</xdr:row>
      <xdr:rowOff>152400</xdr:rowOff>
    </xdr:from>
    <xdr:to>
      <xdr:col>26</xdr:col>
      <xdr:colOff>228600</xdr:colOff>
      <xdr:row>20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228600</xdr:colOff>
      <xdr:row>12</xdr:row>
      <xdr:rowOff>146050</xdr:rowOff>
    </xdr:from>
    <xdr:to>
      <xdr:col>27</xdr:col>
      <xdr:colOff>228600</xdr:colOff>
      <xdr:row>22</xdr:row>
      <xdr:rowOff>146050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0</xdr:row>
      <xdr:rowOff>171450</xdr:rowOff>
    </xdr:from>
    <xdr:to>
      <xdr:col>21</xdr:col>
      <xdr:colOff>266700</xdr:colOff>
      <xdr:row>10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2</xdr:row>
      <xdr:rowOff>177800</xdr:rowOff>
    </xdr:from>
    <xdr:to>
      <xdr:col>22</xdr:col>
      <xdr:colOff>266700</xdr:colOff>
      <xdr:row>12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4</xdr:row>
      <xdr:rowOff>171450</xdr:rowOff>
    </xdr:from>
    <xdr:to>
      <xdr:col>23</xdr:col>
      <xdr:colOff>266700</xdr:colOff>
      <xdr:row>14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266700</xdr:colOff>
      <xdr:row>6</xdr:row>
      <xdr:rowOff>171450</xdr:rowOff>
    </xdr:from>
    <xdr:to>
      <xdr:col>24</xdr:col>
      <xdr:colOff>266700</xdr:colOff>
      <xdr:row>16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266700</xdr:colOff>
      <xdr:row>8</xdr:row>
      <xdr:rowOff>177800</xdr:rowOff>
    </xdr:from>
    <xdr:to>
      <xdr:col>25</xdr:col>
      <xdr:colOff>266700</xdr:colOff>
      <xdr:row>18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266700</xdr:colOff>
      <xdr:row>10</xdr:row>
      <xdr:rowOff>177800</xdr:rowOff>
    </xdr:from>
    <xdr:to>
      <xdr:col>26</xdr:col>
      <xdr:colOff>266700</xdr:colOff>
      <xdr:row>20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266700</xdr:colOff>
      <xdr:row>12</xdr:row>
      <xdr:rowOff>171450</xdr:rowOff>
    </xdr:from>
    <xdr:to>
      <xdr:col>27</xdr:col>
      <xdr:colOff>266700</xdr:colOff>
      <xdr:row>22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261364</xdr:colOff>
      <xdr:row>0</xdr:row>
      <xdr:rowOff>0</xdr:rowOff>
    </xdr:from>
    <xdr:to>
      <xdr:col>18</xdr:col>
      <xdr:colOff>346742</xdr:colOff>
      <xdr:row>10</xdr:row>
      <xdr:rowOff>5336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600210</xdr:colOff>
      <xdr:row>0</xdr:row>
      <xdr:rowOff>6756</xdr:rowOff>
    </xdr:from>
    <xdr:to>
      <xdr:col>24</xdr:col>
      <xdr:colOff>600209</xdr:colOff>
      <xdr:row>10</xdr:row>
      <xdr:rowOff>6757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278111</xdr:colOff>
      <xdr:row>0</xdr:row>
      <xdr:rowOff>0</xdr:rowOff>
    </xdr:from>
    <xdr:to>
      <xdr:col>31</xdr:col>
      <xdr:colOff>278111</xdr:colOff>
      <xdr:row>10</xdr:row>
      <xdr:rowOff>5336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42979</xdr:colOff>
      <xdr:row>11</xdr:row>
      <xdr:rowOff>175246</xdr:rowOff>
    </xdr:from>
    <xdr:to>
      <xdr:col>25</xdr:col>
      <xdr:colOff>42979</xdr:colOff>
      <xdr:row>21</xdr:row>
      <xdr:rowOff>180582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302523</xdr:colOff>
      <xdr:row>11</xdr:row>
      <xdr:rowOff>144023</xdr:rowOff>
    </xdr:from>
    <xdr:to>
      <xdr:col>31</xdr:col>
      <xdr:colOff>302522</xdr:colOff>
      <xdr:row>21</xdr:row>
      <xdr:rowOff>145443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15106</xdr:colOff>
      <xdr:row>11</xdr:row>
      <xdr:rowOff>137948</xdr:rowOff>
    </xdr:from>
    <xdr:to>
      <xdr:col>38</xdr:col>
      <xdr:colOff>15107</xdr:colOff>
      <xdr:row>21</xdr:row>
      <xdr:rowOff>136530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31729</xdr:colOff>
      <xdr:row>24</xdr:row>
      <xdr:rowOff>55886</xdr:rowOff>
    </xdr:from>
    <xdr:to>
      <xdr:col>25</xdr:col>
      <xdr:colOff>20084</xdr:colOff>
      <xdr:row>34</xdr:row>
      <xdr:rowOff>75104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13510</xdr:colOff>
      <xdr:row>24</xdr:row>
      <xdr:rowOff>20265</xdr:rowOff>
    </xdr:from>
    <xdr:to>
      <xdr:col>31</xdr:col>
      <xdr:colOff>601223</xdr:colOff>
      <xdr:row>34</xdr:row>
      <xdr:rowOff>81064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0"/>
  <sheetViews>
    <sheetView topLeftCell="K1" workbookViewId="0">
      <selection activeCell="E6" sqref="E6"/>
    </sheetView>
  </sheetViews>
  <sheetFormatPr defaultRowHeight="14.5" x14ac:dyDescent="0.35"/>
  <cols>
    <col min="16" max="16" width="9.1796875" bestFit="1" customWidth="1"/>
    <col min="17" max="17" width="7.08984375" bestFit="1" customWidth="1"/>
    <col min="23" max="23" width="8.26953125" bestFit="1" customWidth="1"/>
  </cols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64</v>
      </c>
    </row>
    <row r="2" spans="1:34" x14ac:dyDescent="0.35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42</v>
      </c>
      <c r="V2" t="s">
        <v>43</v>
      </c>
      <c r="W2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4</v>
      </c>
      <c r="AE2">
        <v>0</v>
      </c>
      <c r="AF2">
        <v>11</v>
      </c>
      <c r="AG2">
        <v>11</v>
      </c>
      <c r="AH2">
        <f>AE2+AF2+AG2</f>
        <v>22</v>
      </c>
    </row>
    <row r="3" spans="1:34" x14ac:dyDescent="0.35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 t="s">
        <v>43</v>
      </c>
      <c r="T3" t="s">
        <v>43</v>
      </c>
      <c r="U3" t="s">
        <v>42</v>
      </c>
      <c r="V3" t="s">
        <v>42</v>
      </c>
      <c r="W3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2</v>
      </c>
      <c r="AE3">
        <v>9</v>
      </c>
      <c r="AF3">
        <v>11</v>
      </c>
      <c r="AG3">
        <v>11</v>
      </c>
      <c r="AH3">
        <f t="shared" ref="AH3:AH66" si="0">AE3+AF3+AG3</f>
        <v>31</v>
      </c>
    </row>
    <row r="4" spans="1:34" x14ac:dyDescent="0.35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0</v>
      </c>
      <c r="P4" t="s">
        <v>42</v>
      </c>
      <c r="Q4" t="s">
        <v>43</v>
      </c>
      <c r="R4" t="s">
        <v>43</v>
      </c>
      <c r="S4" t="s">
        <v>43</v>
      </c>
      <c r="T4" t="s">
        <v>42</v>
      </c>
      <c r="U4" t="s">
        <v>42</v>
      </c>
      <c r="V4" t="s">
        <v>42</v>
      </c>
      <c r="W4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6</v>
      </c>
      <c r="AE4">
        <v>12</v>
      </c>
      <c r="AF4">
        <v>13</v>
      </c>
      <c r="AG4">
        <v>12</v>
      </c>
      <c r="AH4">
        <f t="shared" si="0"/>
        <v>37</v>
      </c>
    </row>
    <row r="5" spans="1:34" x14ac:dyDescent="0.35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43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0</v>
      </c>
      <c r="AE5">
        <v>14</v>
      </c>
      <c r="AF5">
        <v>14</v>
      </c>
      <c r="AG5">
        <v>14</v>
      </c>
      <c r="AH5">
        <f t="shared" si="0"/>
        <v>42</v>
      </c>
    </row>
    <row r="6" spans="1:34" x14ac:dyDescent="0.35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43</v>
      </c>
      <c r="S6" t="s">
        <v>43</v>
      </c>
      <c r="T6" t="s">
        <v>42</v>
      </c>
      <c r="U6" t="s">
        <v>42</v>
      </c>
      <c r="V6" t="s">
        <v>43</v>
      </c>
      <c r="W6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0</v>
      </c>
      <c r="AE6">
        <v>11</v>
      </c>
      <c r="AF6">
        <v>13</v>
      </c>
      <c r="AG6">
        <v>13</v>
      </c>
      <c r="AH6">
        <f t="shared" si="0"/>
        <v>37</v>
      </c>
    </row>
    <row r="7" spans="1:34" x14ac:dyDescent="0.35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43</v>
      </c>
      <c r="S7" t="s">
        <v>42</v>
      </c>
      <c r="T7" t="s">
        <v>42</v>
      </c>
      <c r="U7" t="s">
        <v>42</v>
      </c>
      <c r="V7" t="s">
        <v>42</v>
      </c>
      <c r="W7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6</v>
      </c>
      <c r="AE7">
        <v>12</v>
      </c>
      <c r="AF7">
        <v>12</v>
      </c>
      <c r="AG7">
        <v>13</v>
      </c>
      <c r="AH7">
        <f t="shared" si="0"/>
        <v>37</v>
      </c>
    </row>
    <row r="8" spans="1:34" x14ac:dyDescent="0.35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13</v>
      </c>
      <c r="AF8">
        <v>12</v>
      </c>
      <c r="AG8">
        <v>13</v>
      </c>
      <c r="AH8">
        <f t="shared" si="0"/>
        <v>38</v>
      </c>
    </row>
    <row r="9" spans="1:34" x14ac:dyDescent="0.35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2</v>
      </c>
      <c r="AE9">
        <v>10</v>
      </c>
      <c r="AF9">
        <v>13</v>
      </c>
      <c r="AG9">
        <v>13</v>
      </c>
      <c r="AH9">
        <f t="shared" si="0"/>
        <v>36</v>
      </c>
    </row>
    <row r="10" spans="1:34" x14ac:dyDescent="0.35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43</v>
      </c>
      <c r="S10" t="s">
        <v>43</v>
      </c>
      <c r="T10" t="s">
        <v>42</v>
      </c>
      <c r="U10" t="s">
        <v>42</v>
      </c>
      <c r="V10" t="s">
        <v>42</v>
      </c>
      <c r="W10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15</v>
      </c>
      <c r="AF10">
        <v>16</v>
      </c>
      <c r="AG10">
        <v>17</v>
      </c>
      <c r="AH10">
        <f t="shared" si="0"/>
        <v>48</v>
      </c>
    </row>
    <row r="11" spans="1:34" x14ac:dyDescent="0.35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43</v>
      </c>
      <c r="S11" t="s">
        <v>42</v>
      </c>
      <c r="T11" t="s">
        <v>42</v>
      </c>
      <c r="U11" t="s">
        <v>42</v>
      </c>
      <c r="V11" t="s">
        <v>42</v>
      </c>
      <c r="W1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12</v>
      </c>
      <c r="AF11">
        <v>12</v>
      </c>
      <c r="AG11">
        <v>13</v>
      </c>
      <c r="AH11">
        <f t="shared" si="0"/>
        <v>37</v>
      </c>
    </row>
    <row r="12" spans="1:34" x14ac:dyDescent="0.35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43</v>
      </c>
      <c r="S12" t="s">
        <v>43</v>
      </c>
      <c r="T12" t="s">
        <v>42</v>
      </c>
      <c r="U12" t="s">
        <v>42</v>
      </c>
      <c r="V12" t="s">
        <v>42</v>
      </c>
      <c r="W12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2</v>
      </c>
      <c r="AE12">
        <v>14</v>
      </c>
      <c r="AF12">
        <v>14</v>
      </c>
      <c r="AG12">
        <v>14</v>
      </c>
      <c r="AH12">
        <f t="shared" si="0"/>
        <v>42</v>
      </c>
    </row>
    <row r="13" spans="1:34" x14ac:dyDescent="0.35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 t="s">
        <v>42</v>
      </c>
      <c r="T13" t="s">
        <v>42</v>
      </c>
      <c r="U13" t="s">
        <v>42</v>
      </c>
      <c r="V13" t="s">
        <v>42</v>
      </c>
      <c r="W13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0</v>
      </c>
      <c r="AE13">
        <v>10</v>
      </c>
      <c r="AF13">
        <v>12</v>
      </c>
      <c r="AG13">
        <v>13</v>
      </c>
      <c r="AH13">
        <f t="shared" si="0"/>
        <v>35</v>
      </c>
    </row>
    <row r="14" spans="1:34" x14ac:dyDescent="0.35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43</v>
      </c>
      <c r="S14" t="s">
        <v>42</v>
      </c>
      <c r="T14" t="s">
        <v>42</v>
      </c>
      <c r="U14" t="s">
        <v>42</v>
      </c>
      <c r="V14" t="s">
        <v>42</v>
      </c>
      <c r="W14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0</v>
      </c>
      <c r="AE14">
        <v>12</v>
      </c>
      <c r="AF14">
        <v>13</v>
      </c>
      <c r="AG14">
        <v>12</v>
      </c>
      <c r="AH14">
        <f t="shared" si="0"/>
        <v>37</v>
      </c>
    </row>
    <row r="15" spans="1:34" x14ac:dyDescent="0.35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43</v>
      </c>
      <c r="S15" t="s">
        <v>43</v>
      </c>
      <c r="T15" t="s">
        <v>42</v>
      </c>
      <c r="U15" t="s">
        <v>42</v>
      </c>
      <c r="V15" t="s">
        <v>42</v>
      </c>
      <c r="W15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0</v>
      </c>
      <c r="AE15">
        <v>12</v>
      </c>
      <c r="AF15">
        <v>12</v>
      </c>
      <c r="AG15">
        <v>13</v>
      </c>
      <c r="AH15">
        <f t="shared" si="0"/>
        <v>37</v>
      </c>
    </row>
    <row r="16" spans="1:34" x14ac:dyDescent="0.35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 t="s">
        <v>43</v>
      </c>
      <c r="T16" t="s">
        <v>42</v>
      </c>
      <c r="U16" t="s">
        <v>42</v>
      </c>
      <c r="V16" t="s">
        <v>42</v>
      </c>
      <c r="W16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14</v>
      </c>
      <c r="AG16">
        <v>15</v>
      </c>
      <c r="AH16">
        <f t="shared" si="0"/>
        <v>43</v>
      </c>
    </row>
    <row r="17" spans="1:34" x14ac:dyDescent="0.35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6</v>
      </c>
      <c r="AE17">
        <v>17</v>
      </c>
      <c r="AF17">
        <v>17</v>
      </c>
      <c r="AG17">
        <v>17</v>
      </c>
      <c r="AH17">
        <f t="shared" si="0"/>
        <v>51</v>
      </c>
    </row>
    <row r="18" spans="1:34" x14ac:dyDescent="0.35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43</v>
      </c>
      <c r="S18" t="s">
        <v>42</v>
      </c>
      <c r="T18" t="s">
        <v>42</v>
      </c>
      <c r="U18" t="s">
        <v>42</v>
      </c>
      <c r="V18" t="s">
        <v>42</v>
      </c>
      <c r="W18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10</v>
      </c>
      <c r="AE18">
        <v>13</v>
      </c>
      <c r="AF18">
        <v>13</v>
      </c>
      <c r="AG18">
        <v>14</v>
      </c>
      <c r="AH18">
        <f t="shared" si="0"/>
        <v>40</v>
      </c>
    </row>
    <row r="19" spans="1:34" x14ac:dyDescent="0.35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2</v>
      </c>
      <c r="AE19">
        <v>13</v>
      </c>
      <c r="AF19">
        <v>14</v>
      </c>
      <c r="AG19">
        <v>14</v>
      </c>
      <c r="AH19">
        <f t="shared" si="0"/>
        <v>41</v>
      </c>
    </row>
    <row r="20" spans="1:34" x14ac:dyDescent="0.35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  <c r="W20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2</v>
      </c>
      <c r="AE20">
        <v>8</v>
      </c>
      <c r="AF20">
        <v>8</v>
      </c>
      <c r="AG20">
        <v>7</v>
      </c>
      <c r="AH20">
        <f t="shared" si="0"/>
        <v>23</v>
      </c>
    </row>
    <row r="21" spans="1:34" x14ac:dyDescent="0.35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43</v>
      </c>
      <c r="S21" t="s">
        <v>42</v>
      </c>
      <c r="T21" t="s">
        <v>42</v>
      </c>
      <c r="U21" t="s">
        <v>42</v>
      </c>
      <c r="V21" t="s">
        <v>42</v>
      </c>
      <c r="W2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6</v>
      </c>
      <c r="AE21">
        <v>12</v>
      </c>
      <c r="AF21">
        <v>12</v>
      </c>
      <c r="AG21">
        <v>12</v>
      </c>
      <c r="AH21">
        <f t="shared" si="0"/>
        <v>36</v>
      </c>
    </row>
    <row r="22" spans="1:34" x14ac:dyDescent="0.35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 t="s">
        <v>43</v>
      </c>
      <c r="T22" t="s">
        <v>42</v>
      </c>
      <c r="U22" t="s">
        <v>42</v>
      </c>
      <c r="V22" t="s">
        <v>42</v>
      </c>
      <c r="W22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12</v>
      </c>
      <c r="AF22">
        <v>13</v>
      </c>
      <c r="AG22">
        <v>14</v>
      </c>
      <c r="AH22">
        <f t="shared" si="0"/>
        <v>39</v>
      </c>
    </row>
    <row r="23" spans="1:34" x14ac:dyDescent="0.35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 t="s">
        <v>43</v>
      </c>
      <c r="T23" t="s">
        <v>42</v>
      </c>
      <c r="U23" t="s">
        <v>42</v>
      </c>
      <c r="V23" t="s">
        <v>42</v>
      </c>
      <c r="W23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11</v>
      </c>
      <c r="AF23">
        <v>12</v>
      </c>
      <c r="AG23">
        <v>12</v>
      </c>
      <c r="AH23">
        <f t="shared" si="0"/>
        <v>35</v>
      </c>
    </row>
    <row r="24" spans="1:34" x14ac:dyDescent="0.35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 t="s">
        <v>42</v>
      </c>
      <c r="T24" t="s">
        <v>42</v>
      </c>
      <c r="U24" t="s">
        <v>42</v>
      </c>
      <c r="V24" t="s">
        <v>42</v>
      </c>
      <c r="W24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0</v>
      </c>
      <c r="AE24">
        <v>12</v>
      </c>
      <c r="AF24">
        <v>13</v>
      </c>
      <c r="AG24">
        <v>14</v>
      </c>
      <c r="AH24">
        <f t="shared" si="0"/>
        <v>39</v>
      </c>
    </row>
    <row r="25" spans="1:34" x14ac:dyDescent="0.35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2</v>
      </c>
      <c r="AE25">
        <v>10</v>
      </c>
      <c r="AF25">
        <v>10</v>
      </c>
      <c r="AG25">
        <v>10</v>
      </c>
      <c r="AH25">
        <f t="shared" si="0"/>
        <v>30</v>
      </c>
    </row>
    <row r="26" spans="1:34" x14ac:dyDescent="0.35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43</v>
      </c>
      <c r="S26" t="s">
        <v>42</v>
      </c>
      <c r="T26" t="s">
        <v>42</v>
      </c>
      <c r="U26" t="s">
        <v>42</v>
      </c>
      <c r="V26" t="s">
        <v>42</v>
      </c>
      <c r="W26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11</v>
      </c>
      <c r="AG26">
        <v>10</v>
      </c>
      <c r="AH26">
        <f t="shared" si="0"/>
        <v>31</v>
      </c>
    </row>
    <row r="27" spans="1:34" x14ac:dyDescent="0.35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0</v>
      </c>
      <c r="P27" t="s">
        <v>43</v>
      </c>
      <c r="Q27" t="s">
        <v>42</v>
      </c>
      <c r="R27" t="s">
        <v>43</v>
      </c>
      <c r="S27" t="s">
        <v>43</v>
      </c>
      <c r="T27" t="s">
        <v>43</v>
      </c>
      <c r="U27" t="s">
        <v>42</v>
      </c>
      <c r="V27" t="s">
        <v>42</v>
      </c>
      <c r="W27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6</v>
      </c>
      <c r="AE27">
        <v>10</v>
      </c>
      <c r="AF27">
        <v>11</v>
      </c>
      <c r="AG27">
        <v>12</v>
      </c>
      <c r="AH27">
        <f t="shared" si="0"/>
        <v>33</v>
      </c>
    </row>
    <row r="28" spans="1:34" x14ac:dyDescent="0.35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43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8</v>
      </c>
      <c r="AE28">
        <v>11</v>
      </c>
      <c r="AF28">
        <v>12</v>
      </c>
      <c r="AG28">
        <v>12</v>
      </c>
      <c r="AH28">
        <f t="shared" si="0"/>
        <v>35</v>
      </c>
    </row>
    <row r="29" spans="1:34" x14ac:dyDescent="0.35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43</v>
      </c>
      <c r="S29" t="s">
        <v>43</v>
      </c>
      <c r="T29" t="s">
        <v>42</v>
      </c>
      <c r="U29" t="s">
        <v>42</v>
      </c>
      <c r="V29" t="s">
        <v>42</v>
      </c>
      <c r="W29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0</v>
      </c>
      <c r="AE29">
        <v>11</v>
      </c>
      <c r="AF29">
        <v>11</v>
      </c>
      <c r="AG29">
        <v>11</v>
      </c>
      <c r="AH29">
        <f t="shared" si="0"/>
        <v>33</v>
      </c>
    </row>
    <row r="30" spans="1:34" x14ac:dyDescent="0.35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2</v>
      </c>
      <c r="AE30">
        <v>12</v>
      </c>
      <c r="AF30">
        <v>12</v>
      </c>
      <c r="AG30">
        <v>13</v>
      </c>
      <c r="AH30">
        <f t="shared" si="0"/>
        <v>37</v>
      </c>
    </row>
    <row r="31" spans="1:34" x14ac:dyDescent="0.35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4</v>
      </c>
      <c r="AE31">
        <v>12</v>
      </c>
      <c r="AF31">
        <v>11</v>
      </c>
      <c r="AG31">
        <v>12</v>
      </c>
      <c r="AH31">
        <f t="shared" si="0"/>
        <v>35</v>
      </c>
    </row>
    <row r="32" spans="1:34" x14ac:dyDescent="0.35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 t="s">
        <v>43</v>
      </c>
      <c r="T32" t="s">
        <v>43</v>
      </c>
      <c r="U32" t="s">
        <v>42</v>
      </c>
      <c r="V32" t="s">
        <v>42</v>
      </c>
      <c r="W32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10</v>
      </c>
      <c r="AF32">
        <v>11</v>
      </c>
      <c r="AG32">
        <v>11</v>
      </c>
      <c r="AH32">
        <f t="shared" si="0"/>
        <v>32</v>
      </c>
    </row>
    <row r="33" spans="1:34" x14ac:dyDescent="0.35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2</v>
      </c>
      <c r="AE33">
        <v>15</v>
      </c>
      <c r="AF33">
        <v>15</v>
      </c>
      <c r="AG33">
        <v>15</v>
      </c>
      <c r="AH33">
        <f t="shared" si="0"/>
        <v>45</v>
      </c>
    </row>
    <row r="34" spans="1:34" x14ac:dyDescent="0.35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13</v>
      </c>
      <c r="AF34">
        <v>14</v>
      </c>
      <c r="AG34">
        <v>15</v>
      </c>
      <c r="AH34">
        <f t="shared" si="0"/>
        <v>42</v>
      </c>
    </row>
    <row r="35" spans="1:34" x14ac:dyDescent="0.35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13</v>
      </c>
      <c r="AF35">
        <v>12</v>
      </c>
      <c r="AG35">
        <v>12</v>
      </c>
      <c r="AH35">
        <f t="shared" si="0"/>
        <v>37</v>
      </c>
    </row>
    <row r="36" spans="1:34" x14ac:dyDescent="0.35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43</v>
      </c>
      <c r="S36" t="s">
        <v>43</v>
      </c>
      <c r="T36" t="s">
        <v>43</v>
      </c>
      <c r="U36" t="s">
        <v>42</v>
      </c>
      <c r="V36" t="s">
        <v>42</v>
      </c>
      <c r="W36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4</v>
      </c>
      <c r="AE36">
        <v>12</v>
      </c>
      <c r="AF36">
        <v>12</v>
      </c>
      <c r="AG36">
        <v>12</v>
      </c>
      <c r="AH36">
        <f t="shared" si="0"/>
        <v>36</v>
      </c>
    </row>
    <row r="37" spans="1:34" x14ac:dyDescent="0.35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 t="s">
        <v>42</v>
      </c>
      <c r="T37" t="s">
        <v>42</v>
      </c>
      <c r="U37" t="s">
        <v>42</v>
      </c>
      <c r="V37" t="s">
        <v>43</v>
      </c>
      <c r="W37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4</v>
      </c>
      <c r="AE37">
        <v>11</v>
      </c>
      <c r="AF37">
        <v>11</v>
      </c>
      <c r="AG37">
        <v>11</v>
      </c>
      <c r="AH37">
        <f t="shared" si="0"/>
        <v>33</v>
      </c>
    </row>
    <row r="38" spans="1:34" x14ac:dyDescent="0.35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0</v>
      </c>
      <c r="AE38">
        <v>14</v>
      </c>
      <c r="AF38">
        <v>14</v>
      </c>
      <c r="AG38">
        <v>14</v>
      </c>
      <c r="AH38">
        <f t="shared" si="0"/>
        <v>42</v>
      </c>
    </row>
    <row r="39" spans="1:34" x14ac:dyDescent="0.35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4</v>
      </c>
      <c r="AE39">
        <v>13</v>
      </c>
      <c r="AF39">
        <v>13</v>
      </c>
      <c r="AG39">
        <v>13</v>
      </c>
      <c r="AH39">
        <f t="shared" si="0"/>
        <v>39</v>
      </c>
    </row>
    <row r="40" spans="1:34" x14ac:dyDescent="0.35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43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11</v>
      </c>
      <c r="AF40">
        <v>12</v>
      </c>
      <c r="AG40">
        <v>12</v>
      </c>
      <c r="AH40">
        <f t="shared" si="0"/>
        <v>35</v>
      </c>
    </row>
    <row r="41" spans="1:34" x14ac:dyDescent="0.35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43</v>
      </c>
      <c r="S41" t="s">
        <v>42</v>
      </c>
      <c r="T41" t="s">
        <v>42</v>
      </c>
      <c r="U41" t="s">
        <v>42</v>
      </c>
      <c r="V41" t="s">
        <v>43</v>
      </c>
      <c r="W4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12</v>
      </c>
      <c r="AH41">
        <f t="shared" si="0"/>
        <v>39</v>
      </c>
    </row>
    <row r="42" spans="1:34" x14ac:dyDescent="0.35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0</v>
      </c>
      <c r="P42" t="s">
        <v>43</v>
      </c>
      <c r="Q42" t="s">
        <v>42</v>
      </c>
      <c r="R42" t="s">
        <v>43</v>
      </c>
      <c r="S42" t="s">
        <v>42</v>
      </c>
      <c r="T42" t="s">
        <v>43</v>
      </c>
      <c r="U42" t="s">
        <v>42</v>
      </c>
      <c r="V42" t="s">
        <v>42</v>
      </c>
      <c r="W42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16</v>
      </c>
      <c r="AE42">
        <v>11</v>
      </c>
      <c r="AF42">
        <v>11</v>
      </c>
      <c r="AG42">
        <v>10</v>
      </c>
      <c r="AH42">
        <f t="shared" si="0"/>
        <v>32</v>
      </c>
    </row>
    <row r="43" spans="1:34" x14ac:dyDescent="0.35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 t="s">
        <v>43</v>
      </c>
      <c r="T43" t="s">
        <v>43</v>
      </c>
      <c r="U43" t="s">
        <v>42</v>
      </c>
      <c r="V43" t="s">
        <v>42</v>
      </c>
      <c r="W43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10</v>
      </c>
      <c r="AF43">
        <v>11</v>
      </c>
      <c r="AG43">
        <v>11</v>
      </c>
      <c r="AH43">
        <f t="shared" si="0"/>
        <v>32</v>
      </c>
    </row>
    <row r="44" spans="1:34" x14ac:dyDescent="0.35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 t="s">
        <v>42</v>
      </c>
      <c r="T44" t="s">
        <v>42</v>
      </c>
      <c r="U44" t="s">
        <v>42</v>
      </c>
      <c r="V44" t="s">
        <v>42</v>
      </c>
      <c r="W44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0</v>
      </c>
      <c r="AE44">
        <v>14</v>
      </c>
      <c r="AF44">
        <v>15</v>
      </c>
      <c r="AG44">
        <v>15</v>
      </c>
      <c r="AH44">
        <f t="shared" si="0"/>
        <v>44</v>
      </c>
    </row>
    <row r="45" spans="1:34" x14ac:dyDescent="0.35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 t="s">
        <v>43</v>
      </c>
      <c r="T45" t="s">
        <v>42</v>
      </c>
      <c r="U45" t="s">
        <v>42</v>
      </c>
      <c r="V45" t="s">
        <v>42</v>
      </c>
      <c r="W45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9</v>
      </c>
      <c r="AF45">
        <v>10</v>
      </c>
      <c r="AG45">
        <v>10</v>
      </c>
      <c r="AH45">
        <f t="shared" si="0"/>
        <v>29</v>
      </c>
    </row>
    <row r="46" spans="1:34" x14ac:dyDescent="0.35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42</v>
      </c>
      <c r="W46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11</v>
      </c>
      <c r="AG46">
        <v>11</v>
      </c>
      <c r="AH46">
        <f t="shared" si="0"/>
        <v>32</v>
      </c>
    </row>
    <row r="47" spans="1:34" x14ac:dyDescent="0.35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4</v>
      </c>
      <c r="AE47">
        <v>10</v>
      </c>
      <c r="AF47">
        <v>11</v>
      </c>
      <c r="AG47">
        <v>11</v>
      </c>
      <c r="AH47">
        <f t="shared" si="0"/>
        <v>32</v>
      </c>
    </row>
    <row r="48" spans="1:34" x14ac:dyDescent="0.35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42</v>
      </c>
      <c r="W48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6</v>
      </c>
      <c r="AE48">
        <v>13</v>
      </c>
      <c r="AF48">
        <v>12</v>
      </c>
      <c r="AG48">
        <v>13</v>
      </c>
      <c r="AH48">
        <f t="shared" si="0"/>
        <v>38</v>
      </c>
    </row>
    <row r="49" spans="1:34" x14ac:dyDescent="0.35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 t="s">
        <v>42</v>
      </c>
      <c r="T49" t="s">
        <v>42</v>
      </c>
      <c r="U49" t="s">
        <v>42</v>
      </c>
      <c r="V49" t="s">
        <v>42</v>
      </c>
      <c r="W49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2</v>
      </c>
      <c r="AE49">
        <v>17</v>
      </c>
      <c r="AF49">
        <v>17</v>
      </c>
      <c r="AG49">
        <v>17</v>
      </c>
      <c r="AH49">
        <f t="shared" si="0"/>
        <v>51</v>
      </c>
    </row>
    <row r="50" spans="1:34" x14ac:dyDescent="0.35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43</v>
      </c>
      <c r="S50" t="s">
        <v>43</v>
      </c>
      <c r="T50" t="s">
        <v>42</v>
      </c>
      <c r="U50" t="s">
        <v>42</v>
      </c>
      <c r="V50" t="s">
        <v>43</v>
      </c>
      <c r="W50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4</v>
      </c>
      <c r="AE50">
        <v>11</v>
      </c>
      <c r="AF50">
        <v>12</v>
      </c>
      <c r="AG50">
        <v>13</v>
      </c>
      <c r="AH50">
        <f t="shared" si="0"/>
        <v>36</v>
      </c>
    </row>
    <row r="51" spans="1:34" x14ac:dyDescent="0.35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0</v>
      </c>
      <c r="P51" t="s">
        <v>42</v>
      </c>
      <c r="Q51" t="s">
        <v>42</v>
      </c>
      <c r="R51" t="s">
        <v>43</v>
      </c>
      <c r="S51" t="s">
        <v>42</v>
      </c>
      <c r="T51" t="s">
        <v>43</v>
      </c>
      <c r="U51" t="s">
        <v>42</v>
      </c>
      <c r="V51" t="s">
        <v>42</v>
      </c>
      <c r="W5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13</v>
      </c>
      <c r="AF51">
        <v>12</v>
      </c>
      <c r="AG51">
        <v>12</v>
      </c>
      <c r="AH51">
        <f t="shared" si="0"/>
        <v>37</v>
      </c>
    </row>
    <row r="52" spans="1:34" x14ac:dyDescent="0.35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43</v>
      </c>
      <c r="S52" t="s">
        <v>43</v>
      </c>
      <c r="T52" t="s">
        <v>42</v>
      </c>
      <c r="U52" t="s">
        <v>42</v>
      </c>
      <c r="V52" t="s">
        <v>42</v>
      </c>
      <c r="W52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0</v>
      </c>
      <c r="AE52">
        <v>14</v>
      </c>
      <c r="AF52">
        <v>13</v>
      </c>
      <c r="AG52">
        <v>13</v>
      </c>
      <c r="AH52">
        <f t="shared" si="0"/>
        <v>40</v>
      </c>
    </row>
    <row r="53" spans="1:34" x14ac:dyDescent="0.35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43</v>
      </c>
      <c r="S53" t="s">
        <v>43</v>
      </c>
      <c r="T53" t="s">
        <v>42</v>
      </c>
      <c r="U53" t="s">
        <v>42</v>
      </c>
      <c r="V53" t="s">
        <v>42</v>
      </c>
      <c r="W53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0</v>
      </c>
      <c r="AE53">
        <v>16</v>
      </c>
      <c r="AF53">
        <v>14</v>
      </c>
      <c r="AG53">
        <v>16</v>
      </c>
      <c r="AH53">
        <f t="shared" si="0"/>
        <v>46</v>
      </c>
    </row>
    <row r="54" spans="1:34" x14ac:dyDescent="0.35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0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42</v>
      </c>
      <c r="V54" t="s">
        <v>43</v>
      </c>
      <c r="W54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4</v>
      </c>
      <c r="AE54">
        <v>10</v>
      </c>
      <c r="AF54">
        <v>9</v>
      </c>
      <c r="AG54">
        <v>9</v>
      </c>
      <c r="AH54">
        <f t="shared" si="0"/>
        <v>28</v>
      </c>
    </row>
    <row r="55" spans="1:34" x14ac:dyDescent="0.35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43</v>
      </c>
      <c r="S55" t="s">
        <v>43</v>
      </c>
      <c r="T55" t="s">
        <v>42</v>
      </c>
      <c r="U55" t="s">
        <v>42</v>
      </c>
      <c r="V55" t="s">
        <v>42</v>
      </c>
      <c r="W55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13</v>
      </c>
      <c r="AF55">
        <v>12</v>
      </c>
      <c r="AG55">
        <v>12</v>
      </c>
      <c r="AH55">
        <f t="shared" si="0"/>
        <v>37</v>
      </c>
    </row>
    <row r="56" spans="1:34" x14ac:dyDescent="0.35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43</v>
      </c>
      <c r="S56" t="s">
        <v>43</v>
      </c>
      <c r="T56" t="s">
        <v>42</v>
      </c>
      <c r="U56" t="s">
        <v>42</v>
      </c>
      <c r="V56" t="s">
        <v>42</v>
      </c>
      <c r="W56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0</v>
      </c>
      <c r="AE56">
        <v>13</v>
      </c>
      <c r="AF56">
        <v>12</v>
      </c>
      <c r="AG56">
        <v>13</v>
      </c>
      <c r="AH56">
        <f t="shared" si="0"/>
        <v>38</v>
      </c>
    </row>
    <row r="57" spans="1:34" x14ac:dyDescent="0.35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43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2</v>
      </c>
      <c r="AE57">
        <v>12</v>
      </c>
      <c r="AF57">
        <v>13</v>
      </c>
      <c r="AG57">
        <v>12</v>
      </c>
      <c r="AH57">
        <f t="shared" si="0"/>
        <v>37</v>
      </c>
    </row>
    <row r="58" spans="1:34" x14ac:dyDescent="0.35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43</v>
      </c>
      <c r="S58" t="s">
        <v>42</v>
      </c>
      <c r="T58" t="s">
        <v>42</v>
      </c>
      <c r="U58" t="s">
        <v>42</v>
      </c>
      <c r="V58" t="s">
        <v>42</v>
      </c>
      <c r="W58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15</v>
      </c>
      <c r="AF58">
        <v>14</v>
      </c>
      <c r="AG58">
        <v>15</v>
      </c>
      <c r="AH58">
        <f t="shared" si="0"/>
        <v>44</v>
      </c>
    </row>
    <row r="59" spans="1:34" x14ac:dyDescent="0.35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43</v>
      </c>
      <c r="W59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8</v>
      </c>
      <c r="AE59">
        <v>15</v>
      </c>
      <c r="AF59">
        <v>15</v>
      </c>
      <c r="AG59">
        <v>16</v>
      </c>
      <c r="AH59">
        <f t="shared" si="0"/>
        <v>46</v>
      </c>
    </row>
    <row r="60" spans="1:34" x14ac:dyDescent="0.35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 t="s">
        <v>42</v>
      </c>
      <c r="T60" t="s">
        <v>42</v>
      </c>
      <c r="U60" t="s">
        <v>42</v>
      </c>
      <c r="V60" t="s">
        <v>42</v>
      </c>
      <c r="W60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0</v>
      </c>
      <c r="AE60">
        <v>14</v>
      </c>
      <c r="AF60">
        <v>13</v>
      </c>
      <c r="AG60">
        <v>14</v>
      </c>
      <c r="AH60">
        <f t="shared" si="0"/>
        <v>41</v>
      </c>
    </row>
    <row r="61" spans="1:34" x14ac:dyDescent="0.35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42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16</v>
      </c>
      <c r="AF61">
        <v>15</v>
      </c>
      <c r="AG61">
        <v>16</v>
      </c>
      <c r="AH61">
        <f t="shared" si="0"/>
        <v>47</v>
      </c>
    </row>
    <row r="62" spans="1:34" x14ac:dyDescent="0.35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 t="s">
        <v>42</v>
      </c>
      <c r="T62" t="s">
        <v>42</v>
      </c>
      <c r="U62" t="s">
        <v>42</v>
      </c>
      <c r="V62" t="s">
        <v>43</v>
      </c>
      <c r="W62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0</v>
      </c>
      <c r="AE62">
        <v>17</v>
      </c>
      <c r="AF62">
        <v>16</v>
      </c>
      <c r="AG62">
        <v>16</v>
      </c>
      <c r="AH62">
        <f t="shared" si="0"/>
        <v>49</v>
      </c>
    </row>
    <row r="63" spans="1:34" x14ac:dyDescent="0.35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 t="s">
        <v>42</v>
      </c>
      <c r="T63" t="s">
        <v>43</v>
      </c>
      <c r="U63" t="s">
        <v>42</v>
      </c>
      <c r="V63" t="s">
        <v>42</v>
      </c>
      <c r="W63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0</v>
      </c>
      <c r="AE63">
        <v>10</v>
      </c>
      <c r="AF63">
        <v>10</v>
      </c>
      <c r="AG63">
        <v>16</v>
      </c>
      <c r="AH63">
        <f t="shared" si="0"/>
        <v>36</v>
      </c>
    </row>
    <row r="64" spans="1:34" x14ac:dyDescent="0.35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0</v>
      </c>
      <c r="AE64">
        <v>13</v>
      </c>
      <c r="AF64">
        <v>13</v>
      </c>
      <c r="AG64">
        <v>10</v>
      </c>
      <c r="AH64">
        <f t="shared" si="0"/>
        <v>36</v>
      </c>
    </row>
    <row r="65" spans="1:34" x14ac:dyDescent="0.35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43</v>
      </c>
      <c r="S65" t="s">
        <v>42</v>
      </c>
      <c r="T65" t="s">
        <v>42</v>
      </c>
      <c r="U65" t="s">
        <v>42</v>
      </c>
      <c r="V65" t="s">
        <v>42</v>
      </c>
      <c r="W65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0</v>
      </c>
      <c r="AE65">
        <v>14</v>
      </c>
      <c r="AF65">
        <v>13</v>
      </c>
      <c r="AG65">
        <v>13</v>
      </c>
      <c r="AH65">
        <f t="shared" si="0"/>
        <v>40</v>
      </c>
    </row>
    <row r="66" spans="1:34" x14ac:dyDescent="0.35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13</v>
      </c>
      <c r="AF66">
        <v>12</v>
      </c>
      <c r="AG66">
        <v>12</v>
      </c>
      <c r="AH66">
        <f t="shared" si="0"/>
        <v>37</v>
      </c>
    </row>
    <row r="67" spans="1:34" x14ac:dyDescent="0.35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 t="s">
        <v>42</v>
      </c>
      <c r="T67" t="s">
        <v>42</v>
      </c>
      <c r="U67" t="s">
        <v>42</v>
      </c>
      <c r="V67" t="s">
        <v>42</v>
      </c>
      <c r="W67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16</v>
      </c>
      <c r="AH67">
        <f t="shared" ref="AH67:AH130" si="1">AE67+AF67+AG67</f>
        <v>47</v>
      </c>
    </row>
    <row r="68" spans="1:34" x14ac:dyDescent="0.35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 t="s">
        <v>42</v>
      </c>
      <c r="T68" t="s">
        <v>43</v>
      </c>
      <c r="U68" t="s">
        <v>42</v>
      </c>
      <c r="V68" t="s">
        <v>42</v>
      </c>
      <c r="W68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0</v>
      </c>
      <c r="AE68">
        <v>11</v>
      </c>
      <c r="AF68">
        <v>12</v>
      </c>
      <c r="AG68">
        <v>12</v>
      </c>
      <c r="AH68">
        <f t="shared" si="1"/>
        <v>35</v>
      </c>
    </row>
    <row r="69" spans="1:34" x14ac:dyDescent="0.35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43</v>
      </c>
      <c r="S69" t="s">
        <v>43</v>
      </c>
      <c r="T69" t="s">
        <v>42</v>
      </c>
      <c r="U69" t="s">
        <v>42</v>
      </c>
      <c r="V69" t="s">
        <v>42</v>
      </c>
      <c r="W69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0</v>
      </c>
      <c r="AE69">
        <v>10</v>
      </c>
      <c r="AF69">
        <v>9</v>
      </c>
      <c r="AG69">
        <v>10</v>
      </c>
      <c r="AH69">
        <f t="shared" si="1"/>
        <v>29</v>
      </c>
    </row>
    <row r="70" spans="1:34" x14ac:dyDescent="0.35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43</v>
      </c>
      <c r="S70" t="s">
        <v>43</v>
      </c>
      <c r="T70" t="s">
        <v>42</v>
      </c>
      <c r="U70" t="s">
        <v>42</v>
      </c>
      <c r="V70" t="s">
        <v>42</v>
      </c>
      <c r="W70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0</v>
      </c>
      <c r="AE70">
        <v>11</v>
      </c>
      <c r="AF70">
        <v>10</v>
      </c>
      <c r="AG70">
        <v>11</v>
      </c>
      <c r="AH70">
        <f t="shared" si="1"/>
        <v>32</v>
      </c>
    </row>
    <row r="71" spans="1:34" x14ac:dyDescent="0.35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 t="s">
        <v>43</v>
      </c>
      <c r="T71" t="s">
        <v>43</v>
      </c>
      <c r="U71" t="s">
        <v>42</v>
      </c>
      <c r="V71" t="s">
        <v>42</v>
      </c>
      <c r="W7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6</v>
      </c>
      <c r="AE71">
        <v>15</v>
      </c>
      <c r="AF71">
        <v>15</v>
      </c>
      <c r="AG71">
        <v>15</v>
      </c>
      <c r="AH71">
        <f t="shared" si="1"/>
        <v>45</v>
      </c>
    </row>
    <row r="72" spans="1:34" x14ac:dyDescent="0.35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43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2</v>
      </c>
      <c r="AE72">
        <v>13</v>
      </c>
      <c r="AF72">
        <v>11</v>
      </c>
      <c r="AG72">
        <v>11</v>
      </c>
      <c r="AH72">
        <f t="shared" si="1"/>
        <v>35</v>
      </c>
    </row>
    <row r="73" spans="1:34" x14ac:dyDescent="0.35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 t="s">
        <v>43</v>
      </c>
      <c r="T73" t="s">
        <v>42</v>
      </c>
      <c r="U73" t="s">
        <v>42</v>
      </c>
      <c r="V73" t="s">
        <v>42</v>
      </c>
      <c r="W73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11</v>
      </c>
      <c r="AF73">
        <v>9</v>
      </c>
      <c r="AG73">
        <v>10</v>
      </c>
      <c r="AH73">
        <f t="shared" si="1"/>
        <v>30</v>
      </c>
    </row>
    <row r="74" spans="1:34" x14ac:dyDescent="0.35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0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42</v>
      </c>
      <c r="V74" t="s">
        <v>42</v>
      </c>
      <c r="W74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13</v>
      </c>
      <c r="AF74">
        <v>11</v>
      </c>
      <c r="AG74">
        <v>11</v>
      </c>
      <c r="AH74">
        <f t="shared" si="1"/>
        <v>35</v>
      </c>
    </row>
    <row r="75" spans="1:34" x14ac:dyDescent="0.35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 t="s">
        <v>42</v>
      </c>
      <c r="T75" t="s">
        <v>42</v>
      </c>
      <c r="U75" t="s">
        <v>42</v>
      </c>
      <c r="V75" t="s">
        <v>43</v>
      </c>
      <c r="W75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0</v>
      </c>
      <c r="AE75">
        <v>13</v>
      </c>
      <c r="AF75">
        <v>13</v>
      </c>
      <c r="AG75">
        <v>14</v>
      </c>
      <c r="AH75">
        <f t="shared" si="1"/>
        <v>40</v>
      </c>
    </row>
    <row r="76" spans="1:34" x14ac:dyDescent="0.35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43</v>
      </c>
      <c r="S76" t="s">
        <v>42</v>
      </c>
      <c r="T76" t="s">
        <v>42</v>
      </c>
      <c r="U76" t="s">
        <v>42</v>
      </c>
      <c r="V76" t="s">
        <v>42</v>
      </c>
      <c r="W76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4</v>
      </c>
      <c r="AE76">
        <v>11</v>
      </c>
      <c r="AF76">
        <v>11</v>
      </c>
      <c r="AG76">
        <v>11</v>
      </c>
      <c r="AH76">
        <f t="shared" si="1"/>
        <v>33</v>
      </c>
    </row>
    <row r="77" spans="1:34" x14ac:dyDescent="0.35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43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0</v>
      </c>
      <c r="AE77">
        <v>11</v>
      </c>
      <c r="AF77">
        <v>11</v>
      </c>
      <c r="AG77">
        <v>11</v>
      </c>
      <c r="AH77">
        <f t="shared" si="1"/>
        <v>33</v>
      </c>
    </row>
    <row r="78" spans="1:34" x14ac:dyDescent="0.35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0</v>
      </c>
      <c r="AE78">
        <v>12</v>
      </c>
      <c r="AF78">
        <v>11</v>
      </c>
      <c r="AG78">
        <v>11</v>
      </c>
      <c r="AH78">
        <f t="shared" si="1"/>
        <v>34</v>
      </c>
    </row>
    <row r="79" spans="1:34" x14ac:dyDescent="0.35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43</v>
      </c>
      <c r="S79" t="s">
        <v>43</v>
      </c>
      <c r="T79" t="s">
        <v>42</v>
      </c>
      <c r="U79" t="s">
        <v>42</v>
      </c>
      <c r="V79" t="s">
        <v>42</v>
      </c>
      <c r="W79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1</v>
      </c>
      <c r="AE79">
        <v>13</v>
      </c>
      <c r="AF79">
        <v>13</v>
      </c>
      <c r="AG79">
        <v>13</v>
      </c>
      <c r="AH79">
        <f t="shared" si="1"/>
        <v>39</v>
      </c>
    </row>
    <row r="80" spans="1:34" x14ac:dyDescent="0.35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 t="s">
        <v>42</v>
      </c>
      <c r="T80" t="s">
        <v>42</v>
      </c>
      <c r="U80" t="s">
        <v>43</v>
      </c>
      <c r="V80" t="s">
        <v>42</v>
      </c>
      <c r="W80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0</v>
      </c>
      <c r="AE80">
        <v>9</v>
      </c>
      <c r="AF80">
        <v>9</v>
      </c>
      <c r="AG80">
        <v>10</v>
      </c>
      <c r="AH80">
        <f t="shared" si="1"/>
        <v>28</v>
      </c>
    </row>
    <row r="81" spans="1:34" x14ac:dyDescent="0.35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 t="s">
        <v>43</v>
      </c>
      <c r="T81" t="s">
        <v>42</v>
      </c>
      <c r="U81" t="s">
        <v>42</v>
      </c>
      <c r="V81" t="s">
        <v>42</v>
      </c>
      <c r="W8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14</v>
      </c>
      <c r="AE81">
        <v>12</v>
      </c>
      <c r="AF81">
        <v>11</v>
      </c>
      <c r="AG81">
        <v>11</v>
      </c>
      <c r="AH81">
        <f t="shared" si="1"/>
        <v>34</v>
      </c>
    </row>
    <row r="82" spans="1:34" x14ac:dyDescent="0.35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43</v>
      </c>
      <c r="S82" t="s">
        <v>42</v>
      </c>
      <c r="T82" t="s">
        <v>43</v>
      </c>
      <c r="U82" t="s">
        <v>42</v>
      </c>
      <c r="V82" t="s">
        <v>42</v>
      </c>
      <c r="W82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0</v>
      </c>
      <c r="AE82">
        <v>11</v>
      </c>
      <c r="AF82">
        <v>11</v>
      </c>
      <c r="AG82">
        <v>12</v>
      </c>
      <c r="AH82">
        <f t="shared" si="1"/>
        <v>34</v>
      </c>
    </row>
    <row r="83" spans="1:34" x14ac:dyDescent="0.35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43</v>
      </c>
      <c r="S83" t="s">
        <v>43</v>
      </c>
      <c r="T83" t="s">
        <v>43</v>
      </c>
      <c r="U83" t="s">
        <v>42</v>
      </c>
      <c r="V83" t="s">
        <v>42</v>
      </c>
      <c r="W83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2</v>
      </c>
      <c r="AE83">
        <v>10</v>
      </c>
      <c r="AF83">
        <v>9</v>
      </c>
      <c r="AG83">
        <v>9</v>
      </c>
      <c r="AH83">
        <f t="shared" si="1"/>
        <v>28</v>
      </c>
    </row>
    <row r="84" spans="1:34" x14ac:dyDescent="0.35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43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4</v>
      </c>
      <c r="AE84">
        <v>12</v>
      </c>
      <c r="AF84">
        <v>11</v>
      </c>
      <c r="AG84">
        <v>11</v>
      </c>
      <c r="AH84">
        <f t="shared" si="1"/>
        <v>34</v>
      </c>
    </row>
    <row r="85" spans="1:34" x14ac:dyDescent="0.35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2</v>
      </c>
      <c r="AE85">
        <v>13</v>
      </c>
      <c r="AF85">
        <v>12</v>
      </c>
      <c r="AG85">
        <v>13</v>
      </c>
      <c r="AH85">
        <f t="shared" si="1"/>
        <v>38</v>
      </c>
    </row>
    <row r="86" spans="1:34" x14ac:dyDescent="0.35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 t="s">
        <v>42</v>
      </c>
      <c r="T86" t="s">
        <v>43</v>
      </c>
      <c r="U86" t="s">
        <v>42</v>
      </c>
      <c r="V86" t="s">
        <v>42</v>
      </c>
      <c r="W86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13</v>
      </c>
      <c r="AF86">
        <v>12</v>
      </c>
      <c r="AG86">
        <v>12</v>
      </c>
      <c r="AH86">
        <f t="shared" si="1"/>
        <v>37</v>
      </c>
    </row>
    <row r="87" spans="1:34" x14ac:dyDescent="0.35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0</v>
      </c>
      <c r="P87" t="s">
        <v>43</v>
      </c>
      <c r="Q87" t="s">
        <v>43</v>
      </c>
      <c r="R87" t="s">
        <v>43</v>
      </c>
      <c r="S87" t="s">
        <v>43</v>
      </c>
      <c r="T87" t="s">
        <v>42</v>
      </c>
      <c r="U87" t="s">
        <v>42</v>
      </c>
      <c r="V87" t="s">
        <v>42</v>
      </c>
      <c r="W87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4</v>
      </c>
      <c r="AE87">
        <v>12</v>
      </c>
      <c r="AF87">
        <v>11</v>
      </c>
      <c r="AG87">
        <v>12</v>
      </c>
      <c r="AH87">
        <f t="shared" si="1"/>
        <v>35</v>
      </c>
    </row>
    <row r="88" spans="1:34" x14ac:dyDescent="0.35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 t="s">
        <v>43</v>
      </c>
      <c r="T88" t="s">
        <v>42</v>
      </c>
      <c r="U88" t="s">
        <v>42</v>
      </c>
      <c r="V88" t="s">
        <v>43</v>
      </c>
      <c r="W88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6</v>
      </c>
      <c r="AE88">
        <v>13</v>
      </c>
      <c r="AF88">
        <v>11</v>
      </c>
      <c r="AG88">
        <v>11</v>
      </c>
      <c r="AH88">
        <f t="shared" si="1"/>
        <v>35</v>
      </c>
    </row>
    <row r="89" spans="1:34" x14ac:dyDescent="0.35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15</v>
      </c>
      <c r="AF89">
        <v>15</v>
      </c>
      <c r="AG89">
        <v>15</v>
      </c>
      <c r="AH89">
        <f t="shared" si="1"/>
        <v>45</v>
      </c>
    </row>
    <row r="90" spans="1:34" x14ac:dyDescent="0.35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0</v>
      </c>
      <c r="P90" t="s">
        <v>43</v>
      </c>
      <c r="Q90" t="s">
        <v>43</v>
      </c>
      <c r="R90" t="s">
        <v>43</v>
      </c>
      <c r="S90" t="s">
        <v>42</v>
      </c>
      <c r="T90" t="s">
        <v>43</v>
      </c>
      <c r="U90" t="s">
        <v>42</v>
      </c>
      <c r="V90" t="s">
        <v>42</v>
      </c>
      <c r="W90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6</v>
      </c>
      <c r="AE90">
        <v>12</v>
      </c>
      <c r="AF90">
        <v>10</v>
      </c>
      <c r="AG90">
        <v>11</v>
      </c>
      <c r="AH90">
        <f t="shared" si="1"/>
        <v>33</v>
      </c>
    </row>
    <row r="91" spans="1:34" x14ac:dyDescent="0.35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 t="s">
        <v>43</v>
      </c>
      <c r="T91" t="s">
        <v>42</v>
      </c>
      <c r="U91" t="s">
        <v>42</v>
      </c>
      <c r="V91" t="s">
        <v>43</v>
      </c>
      <c r="W9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6</v>
      </c>
      <c r="AE91">
        <v>9</v>
      </c>
      <c r="AF91">
        <v>9</v>
      </c>
      <c r="AG91">
        <v>10</v>
      </c>
      <c r="AH91">
        <f t="shared" si="1"/>
        <v>28</v>
      </c>
    </row>
    <row r="92" spans="1:34" x14ac:dyDescent="0.35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43</v>
      </c>
      <c r="S92" t="s">
        <v>43</v>
      </c>
      <c r="T92" t="s">
        <v>42</v>
      </c>
      <c r="U92" t="s">
        <v>42</v>
      </c>
      <c r="V92" t="s">
        <v>42</v>
      </c>
      <c r="W92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2</v>
      </c>
      <c r="AE92">
        <v>9</v>
      </c>
      <c r="AF92">
        <v>11</v>
      </c>
      <c r="AG92">
        <v>11</v>
      </c>
      <c r="AH92">
        <f t="shared" si="1"/>
        <v>31</v>
      </c>
    </row>
    <row r="93" spans="1:34" x14ac:dyDescent="0.35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43</v>
      </c>
      <c r="S93" t="s">
        <v>42</v>
      </c>
      <c r="T93" t="s">
        <v>42</v>
      </c>
      <c r="U93" t="s">
        <v>42</v>
      </c>
      <c r="V93" t="s">
        <v>42</v>
      </c>
      <c r="W93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6</v>
      </c>
      <c r="AE93">
        <v>14</v>
      </c>
      <c r="AF93">
        <v>13</v>
      </c>
      <c r="AG93">
        <v>13</v>
      </c>
      <c r="AH93">
        <f t="shared" si="1"/>
        <v>40</v>
      </c>
    </row>
    <row r="94" spans="1:34" x14ac:dyDescent="0.35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 t="s">
        <v>43</v>
      </c>
      <c r="T94" t="s">
        <v>42</v>
      </c>
      <c r="U94" t="s">
        <v>42</v>
      </c>
      <c r="V94" t="s">
        <v>43</v>
      </c>
      <c r="W94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0</v>
      </c>
      <c r="AE94">
        <v>12</v>
      </c>
      <c r="AF94">
        <v>13</v>
      </c>
      <c r="AG94">
        <v>12</v>
      </c>
      <c r="AH94">
        <f t="shared" si="1"/>
        <v>37</v>
      </c>
    </row>
    <row r="95" spans="1:34" x14ac:dyDescent="0.35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43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2</v>
      </c>
      <c r="AE95">
        <v>13</v>
      </c>
      <c r="AF95">
        <v>14</v>
      </c>
      <c r="AG95">
        <v>14</v>
      </c>
      <c r="AH95">
        <f t="shared" si="1"/>
        <v>41</v>
      </c>
    </row>
    <row r="96" spans="1:34" x14ac:dyDescent="0.35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2</v>
      </c>
      <c r="AE96">
        <v>11</v>
      </c>
      <c r="AF96">
        <v>12</v>
      </c>
      <c r="AG96">
        <v>12</v>
      </c>
      <c r="AH96">
        <f t="shared" si="1"/>
        <v>35</v>
      </c>
    </row>
    <row r="97" spans="1:34" x14ac:dyDescent="0.35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0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4</v>
      </c>
      <c r="AE97">
        <v>13</v>
      </c>
      <c r="AF97">
        <v>13</v>
      </c>
      <c r="AG97">
        <v>13</v>
      </c>
      <c r="AH97">
        <f t="shared" si="1"/>
        <v>39</v>
      </c>
    </row>
    <row r="98" spans="1:34" x14ac:dyDescent="0.35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42</v>
      </c>
      <c r="S98" t="s">
        <v>42</v>
      </c>
      <c r="T98" t="s">
        <v>43</v>
      </c>
      <c r="U98" t="s">
        <v>42</v>
      </c>
      <c r="V98" t="s">
        <v>42</v>
      </c>
      <c r="W98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6</v>
      </c>
      <c r="AE98">
        <v>9</v>
      </c>
      <c r="AF98">
        <v>11</v>
      </c>
      <c r="AG98">
        <v>11</v>
      </c>
      <c r="AH98">
        <f t="shared" si="1"/>
        <v>31</v>
      </c>
    </row>
    <row r="99" spans="1:34" x14ac:dyDescent="0.35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43</v>
      </c>
      <c r="S99" t="s">
        <v>43</v>
      </c>
      <c r="T99" t="s">
        <v>42</v>
      </c>
      <c r="U99" t="s">
        <v>42</v>
      </c>
      <c r="V99" t="s">
        <v>43</v>
      </c>
      <c r="W99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0</v>
      </c>
      <c r="AE99">
        <v>13</v>
      </c>
      <c r="AF99">
        <v>12</v>
      </c>
      <c r="AG99">
        <v>12</v>
      </c>
      <c r="AH99">
        <f t="shared" si="1"/>
        <v>37</v>
      </c>
    </row>
    <row r="100" spans="1:34" x14ac:dyDescent="0.35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 t="s">
        <v>42</v>
      </c>
      <c r="T100" t="s">
        <v>43</v>
      </c>
      <c r="U100" t="s">
        <v>42</v>
      </c>
      <c r="V100" t="s">
        <v>42</v>
      </c>
      <c r="W100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4</v>
      </c>
      <c r="AE100">
        <v>12</v>
      </c>
      <c r="AF100">
        <v>13</v>
      </c>
      <c r="AG100">
        <v>13</v>
      </c>
      <c r="AH100">
        <f t="shared" si="1"/>
        <v>38</v>
      </c>
    </row>
    <row r="101" spans="1:34" x14ac:dyDescent="0.35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43</v>
      </c>
      <c r="S101" t="s">
        <v>43</v>
      </c>
      <c r="T101" t="s">
        <v>42</v>
      </c>
      <c r="U101" t="s">
        <v>42</v>
      </c>
      <c r="V101" t="s">
        <v>42</v>
      </c>
      <c r="W10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2</v>
      </c>
      <c r="AE101">
        <v>12</v>
      </c>
      <c r="AF101">
        <v>13</v>
      </c>
      <c r="AG101">
        <v>13</v>
      </c>
      <c r="AH101">
        <f t="shared" si="1"/>
        <v>38</v>
      </c>
    </row>
    <row r="102" spans="1:34" x14ac:dyDescent="0.35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43</v>
      </c>
      <c r="S102" t="s">
        <v>42</v>
      </c>
      <c r="T102" t="s">
        <v>42</v>
      </c>
      <c r="U102" t="s">
        <v>42</v>
      </c>
      <c r="V102" t="s">
        <v>42</v>
      </c>
      <c r="W102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12</v>
      </c>
      <c r="AE102">
        <v>9</v>
      </c>
      <c r="AF102">
        <v>9</v>
      </c>
      <c r="AG102">
        <v>8</v>
      </c>
      <c r="AH102">
        <f t="shared" si="1"/>
        <v>26</v>
      </c>
    </row>
    <row r="103" spans="1:34" x14ac:dyDescent="0.35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16</v>
      </c>
      <c r="AG103">
        <v>16</v>
      </c>
      <c r="AH103">
        <f t="shared" si="1"/>
        <v>48</v>
      </c>
    </row>
    <row r="104" spans="1:34" x14ac:dyDescent="0.35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42</v>
      </c>
      <c r="S104" t="s">
        <v>42</v>
      </c>
      <c r="T104" t="s">
        <v>43</v>
      </c>
      <c r="U104" t="s">
        <v>42</v>
      </c>
      <c r="V104" t="s">
        <v>42</v>
      </c>
      <c r="W104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2</v>
      </c>
      <c r="AE104">
        <v>12</v>
      </c>
      <c r="AF104">
        <v>13</v>
      </c>
      <c r="AG104">
        <v>12</v>
      </c>
      <c r="AH104">
        <f t="shared" si="1"/>
        <v>37</v>
      </c>
    </row>
    <row r="105" spans="1:34" x14ac:dyDescent="0.35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43</v>
      </c>
      <c r="S105" t="s">
        <v>43</v>
      </c>
      <c r="T105" t="s">
        <v>42</v>
      </c>
      <c r="U105" t="s">
        <v>42</v>
      </c>
      <c r="V105" t="s">
        <v>42</v>
      </c>
      <c r="W105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16</v>
      </c>
      <c r="AE105">
        <v>11</v>
      </c>
      <c r="AF105">
        <v>10</v>
      </c>
      <c r="AG105">
        <v>10</v>
      </c>
      <c r="AH105">
        <f t="shared" si="1"/>
        <v>31</v>
      </c>
    </row>
    <row r="106" spans="1:34" x14ac:dyDescent="0.35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43</v>
      </c>
      <c r="S106" t="s">
        <v>42</v>
      </c>
      <c r="T106" t="s">
        <v>42</v>
      </c>
      <c r="U106" t="s">
        <v>42</v>
      </c>
      <c r="V106" t="s">
        <v>42</v>
      </c>
      <c r="W106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16</v>
      </c>
      <c r="AG106">
        <v>16</v>
      </c>
      <c r="AH106">
        <f t="shared" si="1"/>
        <v>48</v>
      </c>
    </row>
    <row r="107" spans="1:34" x14ac:dyDescent="0.35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10</v>
      </c>
      <c r="AG107">
        <v>10</v>
      </c>
      <c r="AH107">
        <f t="shared" si="1"/>
        <v>30</v>
      </c>
    </row>
    <row r="108" spans="1:34" x14ac:dyDescent="0.35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43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4</v>
      </c>
      <c r="AE108">
        <v>10</v>
      </c>
      <c r="AF108">
        <v>10</v>
      </c>
      <c r="AG108">
        <v>10</v>
      </c>
      <c r="AH108">
        <f t="shared" si="1"/>
        <v>30</v>
      </c>
    </row>
    <row r="109" spans="1:34" x14ac:dyDescent="0.35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 t="s">
        <v>42</v>
      </c>
      <c r="T109" t="s">
        <v>42</v>
      </c>
      <c r="U109" t="s">
        <v>42</v>
      </c>
      <c r="V109" t="s">
        <v>42</v>
      </c>
      <c r="W109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4</v>
      </c>
      <c r="AE109">
        <v>13</v>
      </c>
      <c r="AF109">
        <v>14</v>
      </c>
      <c r="AG109">
        <v>14</v>
      </c>
      <c r="AH109">
        <f t="shared" si="1"/>
        <v>41</v>
      </c>
    </row>
    <row r="110" spans="1:34" x14ac:dyDescent="0.35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43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8</v>
      </c>
      <c r="AE110">
        <v>12</v>
      </c>
      <c r="AF110">
        <v>10</v>
      </c>
      <c r="AG110">
        <v>11</v>
      </c>
      <c r="AH110">
        <f t="shared" si="1"/>
        <v>33</v>
      </c>
    </row>
    <row r="111" spans="1:34" x14ac:dyDescent="0.35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43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2</v>
      </c>
      <c r="AE111">
        <v>15</v>
      </c>
      <c r="AF111">
        <v>15</v>
      </c>
      <c r="AG111">
        <v>14</v>
      </c>
      <c r="AH111">
        <f t="shared" si="1"/>
        <v>44</v>
      </c>
    </row>
    <row r="112" spans="1:34" x14ac:dyDescent="0.35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 t="s">
        <v>42</v>
      </c>
      <c r="T112" t="s">
        <v>42</v>
      </c>
      <c r="U112" t="s">
        <v>42</v>
      </c>
      <c r="V112" t="s">
        <v>42</v>
      </c>
      <c r="W112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4</v>
      </c>
      <c r="AE112">
        <v>13</v>
      </c>
      <c r="AF112">
        <v>14</v>
      </c>
      <c r="AG112">
        <v>14</v>
      </c>
      <c r="AH112">
        <f t="shared" si="1"/>
        <v>41</v>
      </c>
    </row>
    <row r="113" spans="1:34" x14ac:dyDescent="0.35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0</v>
      </c>
      <c r="P113" t="s">
        <v>42</v>
      </c>
      <c r="Q113" t="s">
        <v>42</v>
      </c>
      <c r="R113" t="s">
        <v>43</v>
      </c>
      <c r="S113" t="s">
        <v>42</v>
      </c>
      <c r="T113" t="s">
        <v>42</v>
      </c>
      <c r="U113" t="s">
        <v>42</v>
      </c>
      <c r="V113" t="s">
        <v>42</v>
      </c>
      <c r="W113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4</v>
      </c>
      <c r="AE113">
        <v>11</v>
      </c>
      <c r="AF113">
        <v>11</v>
      </c>
      <c r="AG113">
        <v>11</v>
      </c>
      <c r="AH113">
        <f t="shared" si="1"/>
        <v>33</v>
      </c>
    </row>
    <row r="114" spans="1:34" x14ac:dyDescent="0.35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 t="s">
        <v>42</v>
      </c>
      <c r="T114" t="s">
        <v>42</v>
      </c>
      <c r="U114" t="s">
        <v>42</v>
      </c>
      <c r="V114" t="s">
        <v>42</v>
      </c>
      <c r="W114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12</v>
      </c>
      <c r="AE114">
        <v>8</v>
      </c>
      <c r="AF114">
        <v>10</v>
      </c>
      <c r="AG114">
        <v>10</v>
      </c>
      <c r="AH114">
        <f t="shared" si="1"/>
        <v>28</v>
      </c>
    </row>
    <row r="115" spans="1:34" x14ac:dyDescent="0.35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 t="s">
        <v>43</v>
      </c>
      <c r="T115" t="s">
        <v>42</v>
      </c>
      <c r="U115" t="s">
        <v>42</v>
      </c>
      <c r="V115" t="s">
        <v>42</v>
      </c>
      <c r="W115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17</v>
      </c>
      <c r="AG115">
        <v>18</v>
      </c>
      <c r="AH115">
        <f t="shared" si="1"/>
        <v>53</v>
      </c>
    </row>
    <row r="116" spans="1:34" x14ac:dyDescent="0.35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4</v>
      </c>
      <c r="AE116">
        <v>10</v>
      </c>
      <c r="AF116">
        <v>9</v>
      </c>
      <c r="AG116">
        <v>10</v>
      </c>
      <c r="AH116">
        <f t="shared" si="1"/>
        <v>29</v>
      </c>
    </row>
    <row r="117" spans="1:34" x14ac:dyDescent="0.35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 t="s">
        <v>42</v>
      </c>
      <c r="T117" t="s">
        <v>42</v>
      </c>
      <c r="U117" t="s">
        <v>42</v>
      </c>
      <c r="V117" t="s">
        <v>42</v>
      </c>
      <c r="W117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6</v>
      </c>
      <c r="AE117">
        <v>16</v>
      </c>
      <c r="AF117">
        <v>14</v>
      </c>
      <c r="AG117">
        <v>14</v>
      </c>
      <c r="AH117">
        <f t="shared" si="1"/>
        <v>44</v>
      </c>
    </row>
    <row r="118" spans="1:34" x14ac:dyDescent="0.35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4</v>
      </c>
      <c r="AE118">
        <v>16</v>
      </c>
      <c r="AF118">
        <v>15</v>
      </c>
      <c r="AG118">
        <v>16</v>
      </c>
      <c r="AH118">
        <f t="shared" si="1"/>
        <v>47</v>
      </c>
    </row>
    <row r="119" spans="1:34" x14ac:dyDescent="0.35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 t="s">
        <v>42</v>
      </c>
      <c r="T119" t="s">
        <v>42</v>
      </c>
      <c r="U119" t="s">
        <v>42</v>
      </c>
      <c r="V119" t="s">
        <v>42</v>
      </c>
      <c r="W119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6</v>
      </c>
      <c r="AE119">
        <v>14</v>
      </c>
      <c r="AF119">
        <v>14</v>
      </c>
      <c r="AG119">
        <v>15</v>
      </c>
      <c r="AH119">
        <f t="shared" si="1"/>
        <v>43</v>
      </c>
    </row>
    <row r="120" spans="1:34" x14ac:dyDescent="0.35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14</v>
      </c>
      <c r="AE120">
        <v>12</v>
      </c>
      <c r="AF120">
        <v>11</v>
      </c>
      <c r="AG120">
        <v>11</v>
      </c>
      <c r="AH120">
        <f t="shared" si="1"/>
        <v>34</v>
      </c>
    </row>
    <row r="121" spans="1:34" x14ac:dyDescent="0.35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 t="s">
        <v>43</v>
      </c>
      <c r="T121" t="s">
        <v>42</v>
      </c>
      <c r="U121" t="s">
        <v>42</v>
      </c>
      <c r="V121" t="s">
        <v>42</v>
      </c>
      <c r="W12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2</v>
      </c>
      <c r="AE121">
        <v>14</v>
      </c>
      <c r="AF121">
        <v>13</v>
      </c>
      <c r="AG121">
        <v>14</v>
      </c>
      <c r="AH121">
        <f t="shared" si="1"/>
        <v>41</v>
      </c>
    </row>
    <row r="122" spans="1:34" x14ac:dyDescent="0.35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42</v>
      </c>
      <c r="V122" t="s">
        <v>42</v>
      </c>
      <c r="W122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0</v>
      </c>
      <c r="AE122">
        <v>14</v>
      </c>
      <c r="AF122">
        <v>14</v>
      </c>
      <c r="AG122">
        <v>14</v>
      </c>
      <c r="AH122">
        <f t="shared" si="1"/>
        <v>42</v>
      </c>
    </row>
    <row r="123" spans="1:34" x14ac:dyDescent="0.35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43</v>
      </c>
      <c r="S123" t="s">
        <v>42</v>
      </c>
      <c r="T123" t="s">
        <v>42</v>
      </c>
      <c r="U123" t="s">
        <v>42</v>
      </c>
      <c r="V123" t="s">
        <v>42</v>
      </c>
      <c r="W123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14</v>
      </c>
      <c r="AF123">
        <v>13</v>
      </c>
      <c r="AG123">
        <v>13</v>
      </c>
      <c r="AH123">
        <f t="shared" si="1"/>
        <v>40</v>
      </c>
    </row>
    <row r="124" spans="1:34" x14ac:dyDescent="0.35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43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14</v>
      </c>
      <c r="AF124">
        <v>12</v>
      </c>
      <c r="AG124">
        <v>13</v>
      </c>
      <c r="AH124">
        <f t="shared" si="1"/>
        <v>39</v>
      </c>
    </row>
    <row r="125" spans="1:34" x14ac:dyDescent="0.35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4</v>
      </c>
      <c r="AE125">
        <v>12</v>
      </c>
      <c r="AF125">
        <v>13</v>
      </c>
      <c r="AG125">
        <v>13</v>
      </c>
      <c r="AH125">
        <f t="shared" si="1"/>
        <v>38</v>
      </c>
    </row>
    <row r="126" spans="1:34" x14ac:dyDescent="0.35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43</v>
      </c>
      <c r="S126" t="s">
        <v>43</v>
      </c>
      <c r="T126" t="s">
        <v>42</v>
      </c>
      <c r="U126" t="s">
        <v>42</v>
      </c>
      <c r="V126" t="s">
        <v>42</v>
      </c>
      <c r="W126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12</v>
      </c>
      <c r="AF126">
        <v>11</v>
      </c>
      <c r="AG126">
        <v>11</v>
      </c>
      <c r="AH126">
        <f t="shared" si="1"/>
        <v>34</v>
      </c>
    </row>
    <row r="127" spans="1:34" x14ac:dyDescent="0.35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 t="s">
        <v>43</v>
      </c>
      <c r="T127" t="s">
        <v>42</v>
      </c>
      <c r="U127" t="s">
        <v>42</v>
      </c>
      <c r="V127" t="s">
        <v>42</v>
      </c>
      <c r="W127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2</v>
      </c>
      <c r="AE127">
        <v>9</v>
      </c>
      <c r="AF127">
        <v>9</v>
      </c>
      <c r="AG127">
        <v>9</v>
      </c>
      <c r="AH127">
        <f t="shared" si="1"/>
        <v>27</v>
      </c>
    </row>
    <row r="128" spans="1:34" x14ac:dyDescent="0.35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10</v>
      </c>
      <c r="AF128">
        <v>11</v>
      </c>
      <c r="AG128">
        <v>11</v>
      </c>
      <c r="AH128">
        <f t="shared" si="1"/>
        <v>32</v>
      </c>
    </row>
    <row r="129" spans="1:34" x14ac:dyDescent="0.35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2</v>
      </c>
      <c r="P129" t="s">
        <v>43</v>
      </c>
      <c r="Q129" t="s">
        <v>42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0</v>
      </c>
      <c r="AE129">
        <v>9</v>
      </c>
      <c r="AF129">
        <v>10</v>
      </c>
      <c r="AG129">
        <v>11</v>
      </c>
      <c r="AH129">
        <f t="shared" si="1"/>
        <v>30</v>
      </c>
    </row>
    <row r="130" spans="1:34" x14ac:dyDescent="0.35">
      <c r="A130" t="s">
        <v>33</v>
      </c>
      <c r="B130" t="s">
        <v>50</v>
      </c>
      <c r="C130">
        <v>16</v>
      </c>
      <c r="D130" t="s">
        <v>52</v>
      </c>
      <c r="E130" t="s">
        <v>36</v>
      </c>
      <c r="F130" t="s">
        <v>44</v>
      </c>
      <c r="G130">
        <v>4</v>
      </c>
      <c r="H130">
        <v>4</v>
      </c>
      <c r="I130" t="s">
        <v>39</v>
      </c>
      <c r="J130" t="s">
        <v>39</v>
      </c>
      <c r="K130" t="s">
        <v>40</v>
      </c>
      <c r="L130" t="s">
        <v>41</v>
      </c>
      <c r="M130">
        <v>1</v>
      </c>
      <c r="N130">
        <v>1</v>
      </c>
      <c r="O130">
        <v>0</v>
      </c>
      <c r="P130" t="s">
        <v>43</v>
      </c>
      <c r="Q130" t="s">
        <v>43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>
        <v>3</v>
      </c>
      <c r="Y130">
        <v>5</v>
      </c>
      <c r="Z130">
        <v>5</v>
      </c>
      <c r="AA130">
        <v>2</v>
      </c>
      <c r="AB130">
        <v>5</v>
      </c>
      <c r="AC130">
        <v>4</v>
      </c>
      <c r="AD130">
        <v>8</v>
      </c>
      <c r="AE130">
        <v>14</v>
      </c>
      <c r="AF130">
        <v>14</v>
      </c>
      <c r="AG130">
        <v>15</v>
      </c>
      <c r="AH130">
        <f t="shared" si="1"/>
        <v>43</v>
      </c>
    </row>
    <row r="131" spans="1:34" x14ac:dyDescent="0.35">
      <c r="A131" t="s">
        <v>33</v>
      </c>
      <c r="B131" t="s">
        <v>50</v>
      </c>
      <c r="C131">
        <v>16</v>
      </c>
      <c r="D131" t="s">
        <v>35</v>
      </c>
      <c r="E131" t="s">
        <v>36</v>
      </c>
      <c r="F131" t="s">
        <v>44</v>
      </c>
      <c r="G131">
        <v>2</v>
      </c>
      <c r="H131">
        <v>3</v>
      </c>
      <c r="I131" t="s">
        <v>45</v>
      </c>
      <c r="J131" t="s">
        <v>45</v>
      </c>
      <c r="K131" t="s">
        <v>40</v>
      </c>
      <c r="L131" t="s">
        <v>41</v>
      </c>
      <c r="M131">
        <v>2</v>
      </c>
      <c r="N131">
        <v>3</v>
      </c>
      <c r="O131">
        <v>0</v>
      </c>
      <c r="P131" t="s">
        <v>43</v>
      </c>
      <c r="Q131" t="s">
        <v>42</v>
      </c>
      <c r="R131" t="s">
        <v>43</v>
      </c>
      <c r="S131" t="s">
        <v>43</v>
      </c>
      <c r="T131" t="s">
        <v>43</v>
      </c>
      <c r="U131" t="s">
        <v>42</v>
      </c>
      <c r="V131" t="s">
        <v>42</v>
      </c>
      <c r="W131" t="s">
        <v>42</v>
      </c>
      <c r="X131">
        <v>3</v>
      </c>
      <c r="Y131">
        <v>2</v>
      </c>
      <c r="Z131">
        <v>3</v>
      </c>
      <c r="AA131">
        <v>2</v>
      </c>
      <c r="AB131">
        <v>2</v>
      </c>
      <c r="AC131">
        <v>1</v>
      </c>
      <c r="AD131">
        <v>4</v>
      </c>
      <c r="AE131">
        <v>13</v>
      </c>
      <c r="AF131">
        <v>12</v>
      </c>
      <c r="AG131">
        <v>13</v>
      </c>
      <c r="AH131">
        <f t="shared" ref="AH131:AH194" si="2">AE131+AF131+AG131</f>
        <v>38</v>
      </c>
    </row>
    <row r="132" spans="1:34" x14ac:dyDescent="0.35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0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10</v>
      </c>
      <c r="AF132">
        <v>11</v>
      </c>
      <c r="AG132">
        <v>12</v>
      </c>
      <c r="AH132">
        <f t="shared" si="2"/>
        <v>33</v>
      </c>
    </row>
    <row r="133" spans="1:34" x14ac:dyDescent="0.35">
      <c r="A133" t="s">
        <v>33</v>
      </c>
      <c r="B133" t="s">
        <v>34</v>
      </c>
      <c r="C133">
        <v>18</v>
      </c>
      <c r="D133" t="s">
        <v>35</v>
      </c>
      <c r="E133" t="s">
        <v>36</v>
      </c>
      <c r="F133" t="s">
        <v>44</v>
      </c>
      <c r="G133">
        <v>2</v>
      </c>
      <c r="H133">
        <v>1</v>
      </c>
      <c r="I133" t="s">
        <v>48</v>
      </c>
      <c r="J133" t="s">
        <v>45</v>
      </c>
      <c r="K133" t="s">
        <v>51</v>
      </c>
      <c r="L133" t="s">
        <v>41</v>
      </c>
      <c r="M133">
        <v>1</v>
      </c>
      <c r="N133">
        <v>2</v>
      </c>
      <c r="O133">
        <v>3</v>
      </c>
      <c r="P133" t="s">
        <v>43</v>
      </c>
      <c r="Q133" t="s">
        <v>42</v>
      </c>
      <c r="R133" t="s">
        <v>43</v>
      </c>
      <c r="S133" t="s">
        <v>42</v>
      </c>
      <c r="T133" t="s">
        <v>42</v>
      </c>
      <c r="U133" t="s">
        <v>43</v>
      </c>
      <c r="V133" t="s">
        <v>42</v>
      </c>
      <c r="W133" t="s">
        <v>42</v>
      </c>
      <c r="X133">
        <v>5</v>
      </c>
      <c r="Y133">
        <v>4</v>
      </c>
      <c r="Z133">
        <v>5</v>
      </c>
      <c r="AA133">
        <v>1</v>
      </c>
      <c r="AB133">
        <v>3</v>
      </c>
      <c r="AC133">
        <v>5</v>
      </c>
      <c r="AD133">
        <v>10</v>
      </c>
      <c r="AE133">
        <v>10</v>
      </c>
      <c r="AF133">
        <v>9</v>
      </c>
      <c r="AG133">
        <v>8</v>
      </c>
      <c r="AH133">
        <f t="shared" si="2"/>
        <v>27</v>
      </c>
    </row>
    <row r="134" spans="1:34" x14ac:dyDescent="0.35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37</v>
      </c>
      <c r="G134">
        <v>2</v>
      </c>
      <c r="H134">
        <v>1</v>
      </c>
      <c r="I134" t="s">
        <v>45</v>
      </c>
      <c r="J134" t="s">
        <v>45</v>
      </c>
      <c r="K134" t="s">
        <v>40</v>
      </c>
      <c r="L134" t="s">
        <v>41</v>
      </c>
      <c r="M134">
        <v>3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 t="s">
        <v>43</v>
      </c>
      <c r="T134" t="s">
        <v>42</v>
      </c>
      <c r="U134" t="s">
        <v>42</v>
      </c>
      <c r="V134" t="s">
        <v>42</v>
      </c>
      <c r="W134" t="s">
        <v>43</v>
      </c>
      <c r="X134">
        <v>3</v>
      </c>
      <c r="Y134">
        <v>2</v>
      </c>
      <c r="Z134">
        <v>2</v>
      </c>
      <c r="AA134">
        <v>1</v>
      </c>
      <c r="AB134">
        <v>2</v>
      </c>
      <c r="AC134">
        <v>5</v>
      </c>
      <c r="AD134">
        <v>8</v>
      </c>
      <c r="AE134">
        <v>11</v>
      </c>
      <c r="AF134">
        <v>10</v>
      </c>
      <c r="AG134">
        <v>11</v>
      </c>
      <c r="AH134">
        <f t="shared" si="2"/>
        <v>32</v>
      </c>
    </row>
    <row r="135" spans="1:34" x14ac:dyDescent="0.35">
      <c r="A135" t="s">
        <v>33</v>
      </c>
      <c r="B135" t="s">
        <v>34</v>
      </c>
      <c r="C135">
        <v>15</v>
      </c>
      <c r="D135" t="s">
        <v>35</v>
      </c>
      <c r="E135" t="s">
        <v>36</v>
      </c>
      <c r="F135" t="s">
        <v>44</v>
      </c>
      <c r="G135">
        <v>1</v>
      </c>
      <c r="H135">
        <v>1</v>
      </c>
      <c r="I135" t="s">
        <v>38</v>
      </c>
      <c r="J135" t="s">
        <v>45</v>
      </c>
      <c r="K135" t="s">
        <v>40</v>
      </c>
      <c r="L135" t="s">
        <v>41</v>
      </c>
      <c r="M135">
        <v>3</v>
      </c>
      <c r="N135">
        <v>1</v>
      </c>
      <c r="O135">
        <v>0</v>
      </c>
      <c r="P135" t="s">
        <v>43</v>
      </c>
      <c r="Q135" t="s">
        <v>42</v>
      </c>
      <c r="R135" t="s">
        <v>43</v>
      </c>
      <c r="S135" t="s">
        <v>42</v>
      </c>
      <c r="T135" t="s">
        <v>43</v>
      </c>
      <c r="U135" t="s">
        <v>42</v>
      </c>
      <c r="V135" t="s">
        <v>42</v>
      </c>
      <c r="W135" t="s">
        <v>42</v>
      </c>
      <c r="X135">
        <v>4</v>
      </c>
      <c r="Y135">
        <v>3</v>
      </c>
      <c r="Z135">
        <v>3</v>
      </c>
      <c r="AA135">
        <v>1</v>
      </c>
      <c r="AB135">
        <v>2</v>
      </c>
      <c r="AC135">
        <v>4</v>
      </c>
      <c r="AD135">
        <v>6</v>
      </c>
      <c r="AE135">
        <v>11</v>
      </c>
      <c r="AF135">
        <v>12</v>
      </c>
      <c r="AG135">
        <v>13</v>
      </c>
      <c r="AH135">
        <f t="shared" si="2"/>
        <v>36</v>
      </c>
    </row>
    <row r="136" spans="1:34" x14ac:dyDescent="0.35">
      <c r="A136" t="s">
        <v>33</v>
      </c>
      <c r="B136" t="s">
        <v>34</v>
      </c>
      <c r="C136">
        <v>17</v>
      </c>
      <c r="D136" t="s">
        <v>35</v>
      </c>
      <c r="E136" t="s">
        <v>47</v>
      </c>
      <c r="F136" t="s">
        <v>44</v>
      </c>
      <c r="G136">
        <v>2</v>
      </c>
      <c r="H136">
        <v>2</v>
      </c>
      <c r="I136" t="s">
        <v>45</v>
      </c>
      <c r="J136" t="s">
        <v>45</v>
      </c>
      <c r="K136" t="s">
        <v>40</v>
      </c>
      <c r="L136" t="s">
        <v>46</v>
      </c>
      <c r="M136">
        <v>1</v>
      </c>
      <c r="N136">
        <v>1</v>
      </c>
      <c r="O136">
        <v>0</v>
      </c>
      <c r="P136" t="s">
        <v>43</v>
      </c>
      <c r="Q136" t="s">
        <v>42</v>
      </c>
      <c r="R136" t="s">
        <v>43</v>
      </c>
      <c r="S136" t="s">
        <v>43</v>
      </c>
      <c r="T136" t="s">
        <v>42</v>
      </c>
      <c r="U136" t="s">
        <v>42</v>
      </c>
      <c r="V136" t="s">
        <v>42</v>
      </c>
      <c r="W136" t="s">
        <v>42</v>
      </c>
      <c r="X136">
        <v>3</v>
      </c>
      <c r="Y136">
        <v>4</v>
      </c>
      <c r="Z136">
        <v>4</v>
      </c>
      <c r="AA136">
        <v>1</v>
      </c>
      <c r="AB136">
        <v>3</v>
      </c>
      <c r="AC136">
        <v>5</v>
      </c>
      <c r="AD136">
        <v>2</v>
      </c>
      <c r="AE136">
        <v>13</v>
      </c>
      <c r="AF136">
        <v>12</v>
      </c>
      <c r="AG136">
        <v>12</v>
      </c>
      <c r="AH136">
        <f t="shared" si="2"/>
        <v>37</v>
      </c>
    </row>
    <row r="137" spans="1:34" x14ac:dyDescent="0.35">
      <c r="A137" t="s">
        <v>33</v>
      </c>
      <c r="B137" t="s">
        <v>34</v>
      </c>
      <c r="C137">
        <v>16</v>
      </c>
      <c r="D137" t="s">
        <v>35</v>
      </c>
      <c r="E137" t="s">
        <v>36</v>
      </c>
      <c r="F137" t="s">
        <v>37</v>
      </c>
      <c r="G137">
        <v>3</v>
      </c>
      <c r="H137">
        <v>4</v>
      </c>
      <c r="I137" t="s">
        <v>48</v>
      </c>
      <c r="J137" t="s">
        <v>45</v>
      </c>
      <c r="K137" t="s">
        <v>40</v>
      </c>
      <c r="L137" t="s">
        <v>46</v>
      </c>
      <c r="M137">
        <v>1</v>
      </c>
      <c r="N137">
        <v>1</v>
      </c>
      <c r="O137">
        <v>0</v>
      </c>
      <c r="P137" t="s">
        <v>43</v>
      </c>
      <c r="Q137" t="s">
        <v>43</v>
      </c>
      <c r="R137" t="s">
        <v>43</v>
      </c>
      <c r="S137" t="s">
        <v>43</v>
      </c>
      <c r="T137" t="s">
        <v>42</v>
      </c>
      <c r="U137" t="s">
        <v>42</v>
      </c>
      <c r="V137" t="s">
        <v>42</v>
      </c>
      <c r="W137" t="s">
        <v>43</v>
      </c>
      <c r="X137">
        <v>3</v>
      </c>
      <c r="Y137">
        <v>2</v>
      </c>
      <c r="Z137">
        <v>1</v>
      </c>
      <c r="AA137">
        <v>1</v>
      </c>
      <c r="AB137">
        <v>4</v>
      </c>
      <c r="AC137">
        <v>5</v>
      </c>
      <c r="AD137">
        <v>12</v>
      </c>
      <c r="AE137">
        <v>15</v>
      </c>
      <c r="AF137">
        <v>13</v>
      </c>
      <c r="AG137">
        <v>14</v>
      </c>
      <c r="AH137">
        <f t="shared" si="2"/>
        <v>42</v>
      </c>
    </row>
    <row r="138" spans="1:34" x14ac:dyDescent="0.35">
      <c r="A138" t="s">
        <v>33</v>
      </c>
      <c r="B138" t="s">
        <v>50</v>
      </c>
      <c r="C138">
        <v>16</v>
      </c>
      <c r="D138" t="s">
        <v>35</v>
      </c>
      <c r="E138" t="s">
        <v>36</v>
      </c>
      <c r="F138" t="s">
        <v>44</v>
      </c>
      <c r="G138">
        <v>2</v>
      </c>
      <c r="H138">
        <v>1</v>
      </c>
      <c r="I138" t="s">
        <v>38</v>
      </c>
      <c r="J138" t="s">
        <v>45</v>
      </c>
      <c r="K138" t="s">
        <v>40</v>
      </c>
      <c r="L138" t="s">
        <v>41</v>
      </c>
      <c r="M138">
        <v>4</v>
      </c>
      <c r="N138">
        <v>1</v>
      </c>
      <c r="O138">
        <v>0</v>
      </c>
      <c r="P138" t="s">
        <v>43</v>
      </c>
      <c r="Q138" t="s">
        <v>43</v>
      </c>
      <c r="R138" t="s">
        <v>43</v>
      </c>
      <c r="S138" t="s">
        <v>43</v>
      </c>
      <c r="T138" t="s">
        <v>42</v>
      </c>
      <c r="U138" t="s">
        <v>42</v>
      </c>
      <c r="V138" t="s">
        <v>43</v>
      </c>
      <c r="W138" t="s">
        <v>43</v>
      </c>
      <c r="X138">
        <v>3</v>
      </c>
      <c r="Y138">
        <v>2</v>
      </c>
      <c r="Z138">
        <v>1</v>
      </c>
      <c r="AA138">
        <v>1</v>
      </c>
      <c r="AB138">
        <v>1</v>
      </c>
      <c r="AC138">
        <v>2</v>
      </c>
      <c r="AD138">
        <v>4</v>
      </c>
      <c r="AE138">
        <v>9</v>
      </c>
      <c r="AF138">
        <v>9</v>
      </c>
      <c r="AG138">
        <v>11</v>
      </c>
      <c r="AH138">
        <f t="shared" si="2"/>
        <v>29</v>
      </c>
    </row>
    <row r="139" spans="1:34" x14ac:dyDescent="0.35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2</v>
      </c>
      <c r="H139">
        <v>2</v>
      </c>
      <c r="I139" t="s">
        <v>45</v>
      </c>
      <c r="J139" t="s">
        <v>45</v>
      </c>
      <c r="K139" t="s">
        <v>49</v>
      </c>
      <c r="L139" t="s">
        <v>41</v>
      </c>
      <c r="M139">
        <v>1</v>
      </c>
      <c r="N139">
        <v>1</v>
      </c>
      <c r="O139">
        <v>1</v>
      </c>
      <c r="P139" t="s">
        <v>43</v>
      </c>
      <c r="Q139" t="s">
        <v>43</v>
      </c>
      <c r="R139" t="s">
        <v>43</v>
      </c>
      <c r="S139" t="s">
        <v>43</v>
      </c>
      <c r="T139" t="s">
        <v>42</v>
      </c>
      <c r="U139" t="s">
        <v>42</v>
      </c>
      <c r="V139" t="s">
        <v>43</v>
      </c>
      <c r="W139" t="s">
        <v>43</v>
      </c>
      <c r="X139">
        <v>5</v>
      </c>
      <c r="Y139">
        <v>3</v>
      </c>
      <c r="Z139">
        <v>4</v>
      </c>
      <c r="AA139">
        <v>1</v>
      </c>
      <c r="AB139">
        <v>1</v>
      </c>
      <c r="AC139">
        <v>5</v>
      </c>
      <c r="AD139">
        <v>12</v>
      </c>
      <c r="AE139">
        <v>13</v>
      </c>
      <c r="AF139">
        <v>11</v>
      </c>
      <c r="AG139">
        <v>11</v>
      </c>
      <c r="AH139">
        <f t="shared" si="2"/>
        <v>35</v>
      </c>
    </row>
    <row r="140" spans="1:34" x14ac:dyDescent="0.35">
      <c r="A140" t="s">
        <v>33</v>
      </c>
      <c r="B140" t="s">
        <v>50</v>
      </c>
      <c r="C140">
        <v>15</v>
      </c>
      <c r="D140" t="s">
        <v>52</v>
      </c>
      <c r="E140" t="s">
        <v>36</v>
      </c>
      <c r="F140" t="s">
        <v>44</v>
      </c>
      <c r="G140">
        <v>3</v>
      </c>
      <c r="H140">
        <v>4</v>
      </c>
      <c r="I140" t="s">
        <v>38</v>
      </c>
      <c r="J140" t="s">
        <v>39</v>
      </c>
      <c r="K140" t="s">
        <v>40</v>
      </c>
      <c r="L140" t="s">
        <v>41</v>
      </c>
      <c r="M140">
        <v>4</v>
      </c>
      <c r="N140">
        <v>2</v>
      </c>
      <c r="O140">
        <v>0</v>
      </c>
      <c r="P140" t="s">
        <v>43</v>
      </c>
      <c r="Q140" t="s">
        <v>42</v>
      </c>
      <c r="R140" t="s">
        <v>43</v>
      </c>
      <c r="S140" t="s">
        <v>43</v>
      </c>
      <c r="T140" t="s">
        <v>42</v>
      </c>
      <c r="U140" t="s">
        <v>42</v>
      </c>
      <c r="V140" t="s">
        <v>43</v>
      </c>
      <c r="W140" t="s">
        <v>42</v>
      </c>
      <c r="X140">
        <v>5</v>
      </c>
      <c r="Y140">
        <v>3</v>
      </c>
      <c r="Z140">
        <v>3</v>
      </c>
      <c r="AA140">
        <v>1</v>
      </c>
      <c r="AB140">
        <v>1</v>
      </c>
      <c r="AC140">
        <v>5</v>
      </c>
      <c r="AD140">
        <v>2</v>
      </c>
      <c r="AE140">
        <v>12</v>
      </c>
      <c r="AF140">
        <v>11</v>
      </c>
      <c r="AG140">
        <v>11</v>
      </c>
      <c r="AH140">
        <f t="shared" si="2"/>
        <v>34</v>
      </c>
    </row>
    <row r="141" spans="1:34" x14ac:dyDescent="0.35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48</v>
      </c>
      <c r="J141" t="s">
        <v>38</v>
      </c>
      <c r="K141" t="s">
        <v>40</v>
      </c>
      <c r="L141" t="s">
        <v>41</v>
      </c>
      <c r="M141">
        <v>1</v>
      </c>
      <c r="N141">
        <v>3</v>
      </c>
      <c r="O141">
        <v>0</v>
      </c>
      <c r="P141" t="s">
        <v>43</v>
      </c>
      <c r="Q141" t="s">
        <v>42</v>
      </c>
      <c r="R141" t="s">
        <v>43</v>
      </c>
      <c r="S141" t="s">
        <v>42</v>
      </c>
      <c r="T141" t="s">
        <v>42</v>
      </c>
      <c r="U141" t="s">
        <v>42</v>
      </c>
      <c r="V141" t="s">
        <v>42</v>
      </c>
      <c r="W141" t="s">
        <v>42</v>
      </c>
      <c r="X141">
        <v>4</v>
      </c>
      <c r="Y141">
        <v>3</v>
      </c>
      <c r="Z141">
        <v>3</v>
      </c>
      <c r="AA141">
        <v>1</v>
      </c>
      <c r="AB141">
        <v>1</v>
      </c>
      <c r="AC141">
        <v>5</v>
      </c>
      <c r="AD141">
        <v>4</v>
      </c>
      <c r="AE141">
        <v>13</v>
      </c>
      <c r="AF141">
        <v>14</v>
      </c>
      <c r="AG141">
        <v>15</v>
      </c>
      <c r="AH141">
        <f t="shared" si="2"/>
        <v>42</v>
      </c>
    </row>
    <row r="142" spans="1:34" x14ac:dyDescent="0.35">
      <c r="A142" t="s">
        <v>33</v>
      </c>
      <c r="B142" t="s">
        <v>50</v>
      </c>
      <c r="C142">
        <v>17</v>
      </c>
      <c r="D142" t="s">
        <v>52</v>
      </c>
      <c r="E142" t="s">
        <v>36</v>
      </c>
      <c r="F142" t="s">
        <v>44</v>
      </c>
      <c r="G142">
        <v>3</v>
      </c>
      <c r="H142">
        <v>4</v>
      </c>
      <c r="I142" t="s">
        <v>38</v>
      </c>
      <c r="J142" t="s">
        <v>45</v>
      </c>
      <c r="K142" t="s">
        <v>40</v>
      </c>
      <c r="L142" t="s">
        <v>41</v>
      </c>
      <c r="M142">
        <v>3</v>
      </c>
      <c r="N142">
        <v>2</v>
      </c>
      <c r="O142">
        <v>0</v>
      </c>
      <c r="P142" t="s">
        <v>43</v>
      </c>
      <c r="Q142" t="s">
        <v>43</v>
      </c>
      <c r="R142" t="s">
        <v>43</v>
      </c>
      <c r="S142" t="s">
        <v>43</v>
      </c>
      <c r="T142" t="s">
        <v>42</v>
      </c>
      <c r="U142" t="s">
        <v>42</v>
      </c>
      <c r="V142" t="s">
        <v>43</v>
      </c>
      <c r="W142" t="s">
        <v>43</v>
      </c>
      <c r="X142">
        <v>5</v>
      </c>
      <c r="Y142">
        <v>4</v>
      </c>
      <c r="Z142">
        <v>5</v>
      </c>
      <c r="AA142">
        <v>2</v>
      </c>
      <c r="AB142">
        <v>4</v>
      </c>
      <c r="AC142">
        <v>5</v>
      </c>
      <c r="AD142">
        <v>2</v>
      </c>
      <c r="AE142">
        <v>10</v>
      </c>
      <c r="AF142">
        <v>9</v>
      </c>
      <c r="AG142">
        <v>10</v>
      </c>
      <c r="AH142">
        <f t="shared" si="2"/>
        <v>29</v>
      </c>
    </row>
    <row r="143" spans="1:34" x14ac:dyDescent="0.35">
      <c r="A143" t="s">
        <v>33</v>
      </c>
      <c r="B143" t="s">
        <v>34</v>
      </c>
      <c r="C143">
        <v>16</v>
      </c>
      <c r="D143" t="s">
        <v>52</v>
      </c>
      <c r="E143" t="s">
        <v>36</v>
      </c>
      <c r="F143" t="s">
        <v>44</v>
      </c>
      <c r="G143">
        <v>1</v>
      </c>
      <c r="H143">
        <v>1</v>
      </c>
      <c r="I143" t="s">
        <v>38</v>
      </c>
      <c r="J143" t="s">
        <v>45</v>
      </c>
      <c r="K143" t="s">
        <v>40</v>
      </c>
      <c r="L143" t="s">
        <v>41</v>
      </c>
      <c r="M143">
        <v>4</v>
      </c>
      <c r="N143">
        <v>2</v>
      </c>
      <c r="O143">
        <v>0</v>
      </c>
      <c r="P143" t="s">
        <v>43</v>
      </c>
      <c r="Q143" t="s">
        <v>42</v>
      </c>
      <c r="R143" t="s">
        <v>43</v>
      </c>
      <c r="S143" t="s">
        <v>43</v>
      </c>
      <c r="T143" t="s">
        <v>42</v>
      </c>
      <c r="U143" t="s">
        <v>42</v>
      </c>
      <c r="V143" t="s">
        <v>43</v>
      </c>
      <c r="W143" t="s">
        <v>43</v>
      </c>
      <c r="X143">
        <v>5</v>
      </c>
      <c r="Y143">
        <v>1</v>
      </c>
      <c r="Z143">
        <v>3</v>
      </c>
      <c r="AA143">
        <v>1</v>
      </c>
      <c r="AB143">
        <v>1</v>
      </c>
      <c r="AC143">
        <v>3</v>
      </c>
      <c r="AD143">
        <v>0</v>
      </c>
      <c r="AE143">
        <v>14</v>
      </c>
      <c r="AF143">
        <v>13</v>
      </c>
      <c r="AG143">
        <v>13</v>
      </c>
      <c r="AH143">
        <f t="shared" si="2"/>
        <v>40</v>
      </c>
    </row>
    <row r="144" spans="1:34" x14ac:dyDescent="0.35">
      <c r="A144" t="s">
        <v>33</v>
      </c>
      <c r="B144" t="s">
        <v>50</v>
      </c>
      <c r="C144">
        <v>18</v>
      </c>
      <c r="D144" t="s">
        <v>35</v>
      </c>
      <c r="E144" t="s">
        <v>47</v>
      </c>
      <c r="F144" t="s">
        <v>44</v>
      </c>
      <c r="G144">
        <v>3</v>
      </c>
      <c r="H144">
        <v>1</v>
      </c>
      <c r="I144" t="s">
        <v>48</v>
      </c>
      <c r="J144" t="s">
        <v>48</v>
      </c>
      <c r="K144" t="s">
        <v>40</v>
      </c>
      <c r="L144" t="s">
        <v>41</v>
      </c>
      <c r="M144">
        <v>2</v>
      </c>
      <c r="N144">
        <v>1</v>
      </c>
      <c r="O144">
        <v>0</v>
      </c>
      <c r="P144" t="s">
        <v>43</v>
      </c>
      <c r="Q144" t="s">
        <v>43</v>
      </c>
      <c r="R144" t="s">
        <v>43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>
        <v>3</v>
      </c>
      <c r="Y144">
        <v>3</v>
      </c>
      <c r="Z144">
        <v>4</v>
      </c>
      <c r="AA144">
        <v>4</v>
      </c>
      <c r="AB144">
        <v>5</v>
      </c>
      <c r="AC144">
        <v>4</v>
      </c>
      <c r="AD144">
        <v>2</v>
      </c>
      <c r="AE144">
        <v>11</v>
      </c>
      <c r="AF144">
        <v>11</v>
      </c>
      <c r="AG144">
        <v>12</v>
      </c>
      <c r="AH144">
        <f t="shared" si="2"/>
        <v>34</v>
      </c>
    </row>
    <row r="145" spans="1:34" x14ac:dyDescent="0.35">
      <c r="A145" t="s">
        <v>33</v>
      </c>
      <c r="B145" t="s">
        <v>34</v>
      </c>
      <c r="C145">
        <v>18</v>
      </c>
      <c r="D145" t="s">
        <v>35</v>
      </c>
      <c r="E145" t="s">
        <v>36</v>
      </c>
      <c r="F145" t="s">
        <v>37</v>
      </c>
      <c r="G145">
        <v>3</v>
      </c>
      <c r="H145">
        <v>2</v>
      </c>
      <c r="I145" t="s">
        <v>45</v>
      </c>
      <c r="J145" t="s">
        <v>48</v>
      </c>
      <c r="K145" t="s">
        <v>40</v>
      </c>
      <c r="L145" t="s">
        <v>45</v>
      </c>
      <c r="M145">
        <v>1</v>
      </c>
      <c r="N145">
        <v>3</v>
      </c>
      <c r="O145">
        <v>0</v>
      </c>
      <c r="P145" t="s">
        <v>43</v>
      </c>
      <c r="Q145" t="s">
        <v>42</v>
      </c>
      <c r="R145" t="s">
        <v>43</v>
      </c>
      <c r="S145" t="s">
        <v>42</v>
      </c>
      <c r="T145" t="s">
        <v>43</v>
      </c>
      <c r="U145" t="s">
        <v>42</v>
      </c>
      <c r="V145" t="s">
        <v>42</v>
      </c>
      <c r="W145" t="s">
        <v>42</v>
      </c>
      <c r="X145">
        <v>4</v>
      </c>
      <c r="Y145">
        <v>3</v>
      </c>
      <c r="Z145">
        <v>3</v>
      </c>
      <c r="AA145">
        <v>5</v>
      </c>
      <c r="AB145">
        <v>1</v>
      </c>
      <c r="AC145">
        <v>5</v>
      </c>
      <c r="AD145">
        <v>10</v>
      </c>
      <c r="AE145">
        <v>12</v>
      </c>
      <c r="AF145">
        <v>11</v>
      </c>
      <c r="AG145">
        <v>11</v>
      </c>
      <c r="AH145">
        <f t="shared" si="2"/>
        <v>34</v>
      </c>
    </row>
    <row r="146" spans="1:34" x14ac:dyDescent="0.35">
      <c r="A146" t="s">
        <v>33</v>
      </c>
      <c r="B146" t="s">
        <v>34</v>
      </c>
      <c r="C146">
        <v>16</v>
      </c>
      <c r="D146" t="s">
        <v>52</v>
      </c>
      <c r="E146" t="s">
        <v>36</v>
      </c>
      <c r="F146" t="s">
        <v>44</v>
      </c>
      <c r="G146">
        <v>1</v>
      </c>
      <c r="H146">
        <v>1</v>
      </c>
      <c r="I146" t="s">
        <v>45</v>
      </c>
      <c r="J146" t="s">
        <v>48</v>
      </c>
      <c r="K146" t="s">
        <v>51</v>
      </c>
      <c r="L146" t="s">
        <v>41</v>
      </c>
      <c r="M146">
        <v>2</v>
      </c>
      <c r="N146">
        <v>1</v>
      </c>
      <c r="O146">
        <v>0</v>
      </c>
      <c r="P146" t="s">
        <v>43</v>
      </c>
      <c r="Q146" t="s">
        <v>42</v>
      </c>
      <c r="R146" t="s">
        <v>43</v>
      </c>
      <c r="S146" t="s">
        <v>42</v>
      </c>
      <c r="T146" t="s">
        <v>42</v>
      </c>
      <c r="U146" t="s">
        <v>42</v>
      </c>
      <c r="V146" t="s">
        <v>43</v>
      </c>
      <c r="W146" t="s">
        <v>42</v>
      </c>
      <c r="X146">
        <v>3</v>
      </c>
      <c r="Y146">
        <v>3</v>
      </c>
      <c r="Z146">
        <v>3</v>
      </c>
      <c r="AA146">
        <v>1</v>
      </c>
      <c r="AB146">
        <v>2</v>
      </c>
      <c r="AC146">
        <v>1</v>
      </c>
      <c r="AD146">
        <v>8</v>
      </c>
      <c r="AE146">
        <v>12</v>
      </c>
      <c r="AF146">
        <v>11</v>
      </c>
      <c r="AG146">
        <v>11</v>
      </c>
      <c r="AH146">
        <f t="shared" si="2"/>
        <v>34</v>
      </c>
    </row>
    <row r="147" spans="1:34" x14ac:dyDescent="0.35">
      <c r="A147" t="s">
        <v>33</v>
      </c>
      <c r="B147" t="s">
        <v>34</v>
      </c>
      <c r="C147">
        <v>16</v>
      </c>
      <c r="D147" t="s">
        <v>35</v>
      </c>
      <c r="E147" t="s">
        <v>36</v>
      </c>
      <c r="F147" t="s">
        <v>37</v>
      </c>
      <c r="G147">
        <v>3</v>
      </c>
      <c r="H147">
        <v>3</v>
      </c>
      <c r="I147" t="s">
        <v>45</v>
      </c>
      <c r="J147" t="s">
        <v>45</v>
      </c>
      <c r="K147" t="s">
        <v>40</v>
      </c>
      <c r="L147" t="s">
        <v>45</v>
      </c>
      <c r="M147">
        <v>2</v>
      </c>
      <c r="N147">
        <v>1</v>
      </c>
      <c r="O147">
        <v>0</v>
      </c>
      <c r="P147" t="s">
        <v>43</v>
      </c>
      <c r="Q147" t="s">
        <v>42</v>
      </c>
      <c r="R147" t="s">
        <v>43</v>
      </c>
      <c r="S147" t="s">
        <v>42</v>
      </c>
      <c r="T147" t="s">
        <v>43</v>
      </c>
      <c r="U147" t="s">
        <v>42</v>
      </c>
      <c r="V147" t="s">
        <v>42</v>
      </c>
      <c r="W147" t="s">
        <v>42</v>
      </c>
      <c r="X147">
        <v>4</v>
      </c>
      <c r="Y147">
        <v>3</v>
      </c>
      <c r="Z147">
        <v>2</v>
      </c>
      <c r="AA147">
        <v>1</v>
      </c>
      <c r="AB147">
        <v>1</v>
      </c>
      <c r="AC147">
        <v>5</v>
      </c>
      <c r="AD147">
        <v>4</v>
      </c>
      <c r="AE147">
        <v>9</v>
      </c>
      <c r="AF147">
        <v>9</v>
      </c>
      <c r="AG147">
        <v>10</v>
      </c>
      <c r="AH147">
        <f t="shared" si="2"/>
        <v>28</v>
      </c>
    </row>
    <row r="148" spans="1:34" x14ac:dyDescent="0.35">
      <c r="A148" t="s">
        <v>33</v>
      </c>
      <c r="B148" t="s">
        <v>50</v>
      </c>
      <c r="C148">
        <v>16</v>
      </c>
      <c r="D148" t="s">
        <v>35</v>
      </c>
      <c r="E148" t="s">
        <v>47</v>
      </c>
      <c r="F148" t="s">
        <v>44</v>
      </c>
      <c r="G148">
        <v>1</v>
      </c>
      <c r="H148">
        <v>1</v>
      </c>
      <c r="I148" t="s">
        <v>48</v>
      </c>
      <c r="J148" t="s">
        <v>45</v>
      </c>
      <c r="K148" t="s">
        <v>40</v>
      </c>
      <c r="L148" t="s">
        <v>41</v>
      </c>
      <c r="M148">
        <v>1</v>
      </c>
      <c r="N148">
        <v>2</v>
      </c>
      <c r="O148">
        <v>2</v>
      </c>
      <c r="P148" t="s">
        <v>43</v>
      </c>
      <c r="Q148" t="s">
        <v>43</v>
      </c>
      <c r="R148" t="s">
        <v>43</v>
      </c>
      <c r="S148" t="s">
        <v>43</v>
      </c>
      <c r="T148" t="s">
        <v>42</v>
      </c>
      <c r="U148" t="s">
        <v>42</v>
      </c>
      <c r="V148" t="s">
        <v>43</v>
      </c>
      <c r="W148" t="s">
        <v>42</v>
      </c>
      <c r="X148">
        <v>4</v>
      </c>
      <c r="Y148">
        <v>4</v>
      </c>
      <c r="Z148">
        <v>4</v>
      </c>
      <c r="AA148">
        <v>1</v>
      </c>
      <c r="AB148">
        <v>3</v>
      </c>
      <c r="AC148">
        <v>5</v>
      </c>
      <c r="AD148">
        <v>0</v>
      </c>
      <c r="AE148">
        <v>10</v>
      </c>
      <c r="AF148">
        <v>10</v>
      </c>
      <c r="AG148">
        <v>10</v>
      </c>
      <c r="AH148">
        <f t="shared" si="2"/>
        <v>30</v>
      </c>
    </row>
    <row r="149" spans="1:34" x14ac:dyDescent="0.35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4</v>
      </c>
      <c r="H149">
        <v>4</v>
      </c>
      <c r="I149" t="s">
        <v>39</v>
      </c>
      <c r="J149" t="s">
        <v>39</v>
      </c>
      <c r="K149" t="s">
        <v>40</v>
      </c>
      <c r="L149" t="s">
        <v>41</v>
      </c>
      <c r="M149">
        <v>2</v>
      </c>
      <c r="N149">
        <v>1</v>
      </c>
      <c r="O149">
        <v>0</v>
      </c>
      <c r="P149" t="s">
        <v>43</v>
      </c>
      <c r="Q149" t="s">
        <v>43</v>
      </c>
      <c r="R149" t="s">
        <v>43</v>
      </c>
      <c r="S149" t="s">
        <v>42</v>
      </c>
      <c r="T149" t="s">
        <v>42</v>
      </c>
      <c r="U149" t="s">
        <v>42</v>
      </c>
      <c r="V149" t="s">
        <v>42</v>
      </c>
      <c r="W149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6</v>
      </c>
      <c r="AE149">
        <v>13</v>
      </c>
      <c r="AF149">
        <v>14</v>
      </c>
      <c r="AG149">
        <v>14</v>
      </c>
      <c r="AH149">
        <f t="shared" si="2"/>
        <v>41</v>
      </c>
    </row>
    <row r="150" spans="1:34" x14ac:dyDescent="0.35">
      <c r="A150" t="s">
        <v>33</v>
      </c>
      <c r="B150" t="s">
        <v>34</v>
      </c>
      <c r="C150">
        <v>15</v>
      </c>
      <c r="D150" t="s">
        <v>52</v>
      </c>
      <c r="E150" t="s">
        <v>36</v>
      </c>
      <c r="F150" t="s">
        <v>44</v>
      </c>
      <c r="G150">
        <v>1</v>
      </c>
      <c r="H150">
        <v>1</v>
      </c>
      <c r="I150" t="s">
        <v>45</v>
      </c>
      <c r="J150" t="s">
        <v>45</v>
      </c>
      <c r="K150" t="s">
        <v>40</v>
      </c>
      <c r="L150" t="s">
        <v>41</v>
      </c>
      <c r="M150">
        <v>3</v>
      </c>
      <c r="N150">
        <v>1</v>
      </c>
      <c r="O150">
        <v>1</v>
      </c>
      <c r="P150" t="s">
        <v>43</v>
      </c>
      <c r="Q150" t="s">
        <v>43</v>
      </c>
      <c r="R150" t="s">
        <v>43</v>
      </c>
      <c r="S150" t="s">
        <v>42</v>
      </c>
      <c r="T150" t="s">
        <v>42</v>
      </c>
      <c r="U150" t="s">
        <v>42</v>
      </c>
      <c r="V150" t="s">
        <v>42</v>
      </c>
      <c r="W150" t="s">
        <v>42</v>
      </c>
      <c r="X150">
        <v>5</v>
      </c>
      <c r="Y150">
        <v>5</v>
      </c>
      <c r="Z150">
        <v>5</v>
      </c>
      <c r="AA150">
        <v>1</v>
      </c>
      <c r="AB150">
        <v>1</v>
      </c>
      <c r="AC150">
        <v>1</v>
      </c>
      <c r="AD150">
        <v>2</v>
      </c>
      <c r="AE150">
        <v>8</v>
      </c>
      <c r="AF150">
        <v>9</v>
      </c>
      <c r="AG150">
        <v>9</v>
      </c>
      <c r="AH150">
        <f t="shared" si="2"/>
        <v>26</v>
      </c>
    </row>
    <row r="151" spans="1:34" x14ac:dyDescent="0.35">
      <c r="A151" t="s">
        <v>33</v>
      </c>
      <c r="B151" t="s">
        <v>50</v>
      </c>
      <c r="C151">
        <v>15</v>
      </c>
      <c r="D151" t="s">
        <v>35</v>
      </c>
      <c r="E151" t="s">
        <v>36</v>
      </c>
      <c r="F151" t="s">
        <v>44</v>
      </c>
      <c r="G151">
        <v>4</v>
      </c>
      <c r="H151">
        <v>3</v>
      </c>
      <c r="I151" t="s">
        <v>39</v>
      </c>
      <c r="J151" t="s">
        <v>48</v>
      </c>
      <c r="K151" t="s">
        <v>40</v>
      </c>
      <c r="L151" t="s">
        <v>46</v>
      </c>
      <c r="M151">
        <v>2</v>
      </c>
      <c r="N151">
        <v>4</v>
      </c>
      <c r="O151">
        <v>0</v>
      </c>
      <c r="P151" t="s">
        <v>42</v>
      </c>
      <c r="Q151" t="s">
        <v>42</v>
      </c>
      <c r="R151" t="s">
        <v>43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>
        <v>2</v>
      </c>
      <c r="Y151">
        <v>2</v>
      </c>
      <c r="Z151">
        <v>2</v>
      </c>
      <c r="AA151">
        <v>1</v>
      </c>
      <c r="AB151">
        <v>1</v>
      </c>
      <c r="AC151">
        <v>3</v>
      </c>
      <c r="AD151">
        <v>6</v>
      </c>
      <c r="AE151">
        <v>9</v>
      </c>
      <c r="AF151">
        <v>11</v>
      </c>
      <c r="AG151">
        <v>11</v>
      </c>
      <c r="AH151">
        <f t="shared" si="2"/>
        <v>31</v>
      </c>
    </row>
    <row r="152" spans="1:34" x14ac:dyDescent="0.35">
      <c r="A152" t="s">
        <v>33</v>
      </c>
      <c r="B152" t="s">
        <v>34</v>
      </c>
      <c r="C152">
        <v>15</v>
      </c>
      <c r="D152" t="s">
        <v>35</v>
      </c>
      <c r="E152" t="s">
        <v>36</v>
      </c>
      <c r="F152" t="s">
        <v>37</v>
      </c>
      <c r="G152">
        <v>3</v>
      </c>
      <c r="H152">
        <v>3</v>
      </c>
      <c r="I152" t="s">
        <v>48</v>
      </c>
      <c r="J152" t="s">
        <v>48</v>
      </c>
      <c r="K152" t="s">
        <v>49</v>
      </c>
      <c r="L152" t="s">
        <v>41</v>
      </c>
      <c r="M152">
        <v>1</v>
      </c>
      <c r="N152">
        <v>2</v>
      </c>
      <c r="O152">
        <v>0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42</v>
      </c>
      <c r="V152" t="s">
        <v>43</v>
      </c>
      <c r="W152" t="s">
        <v>42</v>
      </c>
      <c r="X152">
        <v>1</v>
      </c>
      <c r="Y152">
        <v>3</v>
      </c>
      <c r="Z152">
        <v>2</v>
      </c>
      <c r="AA152">
        <v>2</v>
      </c>
      <c r="AB152">
        <v>3</v>
      </c>
      <c r="AC152">
        <v>1</v>
      </c>
      <c r="AD152">
        <v>24</v>
      </c>
      <c r="AE152">
        <v>9</v>
      </c>
      <c r="AF152">
        <v>8</v>
      </c>
      <c r="AG152">
        <v>9</v>
      </c>
      <c r="AH152">
        <f t="shared" si="2"/>
        <v>26</v>
      </c>
    </row>
    <row r="153" spans="1:34" x14ac:dyDescent="0.35">
      <c r="A153" t="s">
        <v>33</v>
      </c>
      <c r="B153" t="s">
        <v>50</v>
      </c>
      <c r="C153">
        <v>16</v>
      </c>
      <c r="D153" t="s">
        <v>35</v>
      </c>
      <c r="E153" t="s">
        <v>36</v>
      </c>
      <c r="F153" t="s">
        <v>44</v>
      </c>
      <c r="G153">
        <v>4</v>
      </c>
      <c r="H153">
        <v>4</v>
      </c>
      <c r="I153" t="s">
        <v>48</v>
      </c>
      <c r="J153" t="s">
        <v>48</v>
      </c>
      <c r="K153" t="s">
        <v>40</v>
      </c>
      <c r="L153" t="s">
        <v>41</v>
      </c>
      <c r="M153">
        <v>1</v>
      </c>
      <c r="N153">
        <v>3</v>
      </c>
      <c r="O153">
        <v>0</v>
      </c>
      <c r="P153" t="s">
        <v>43</v>
      </c>
      <c r="Q153" t="s">
        <v>42</v>
      </c>
      <c r="R153" t="s">
        <v>43</v>
      </c>
      <c r="S153" t="s">
        <v>42</v>
      </c>
      <c r="T153" t="s">
        <v>42</v>
      </c>
      <c r="U153" t="s">
        <v>42</v>
      </c>
      <c r="V153" t="s">
        <v>42</v>
      </c>
      <c r="W153" t="s">
        <v>43</v>
      </c>
      <c r="X153">
        <v>5</v>
      </c>
      <c r="Y153">
        <v>3</v>
      </c>
      <c r="Z153">
        <v>3</v>
      </c>
      <c r="AA153">
        <v>1</v>
      </c>
      <c r="AB153">
        <v>3</v>
      </c>
      <c r="AC153">
        <v>5</v>
      </c>
      <c r="AD153">
        <v>0</v>
      </c>
      <c r="AE153">
        <v>15</v>
      </c>
      <c r="AF153">
        <v>13</v>
      </c>
      <c r="AG153">
        <v>13</v>
      </c>
      <c r="AH153">
        <f t="shared" si="2"/>
        <v>41</v>
      </c>
    </row>
    <row r="154" spans="1:34" x14ac:dyDescent="0.35">
      <c r="A154" t="s">
        <v>33</v>
      </c>
      <c r="B154" t="s">
        <v>50</v>
      </c>
      <c r="C154">
        <v>16</v>
      </c>
      <c r="D154" t="s">
        <v>35</v>
      </c>
      <c r="E154" t="s">
        <v>47</v>
      </c>
      <c r="F154" t="s">
        <v>44</v>
      </c>
      <c r="G154">
        <v>2</v>
      </c>
      <c r="H154">
        <v>2</v>
      </c>
      <c r="I154" t="s">
        <v>48</v>
      </c>
      <c r="J154" t="s">
        <v>48</v>
      </c>
      <c r="K154" t="s">
        <v>51</v>
      </c>
      <c r="L154" t="s">
        <v>46</v>
      </c>
      <c r="M154">
        <v>2</v>
      </c>
      <c r="N154">
        <v>1</v>
      </c>
      <c r="O154">
        <v>0</v>
      </c>
      <c r="P154" t="s">
        <v>43</v>
      </c>
      <c r="Q154" t="s">
        <v>42</v>
      </c>
      <c r="R154" t="s">
        <v>43</v>
      </c>
      <c r="S154" t="s">
        <v>42</v>
      </c>
      <c r="T154" t="s">
        <v>42</v>
      </c>
      <c r="U154" t="s">
        <v>42</v>
      </c>
      <c r="V154" t="s">
        <v>42</v>
      </c>
      <c r="W154" t="s">
        <v>43</v>
      </c>
      <c r="X154">
        <v>2</v>
      </c>
      <c r="Y154">
        <v>3</v>
      </c>
      <c r="Z154">
        <v>3</v>
      </c>
      <c r="AA154">
        <v>2</v>
      </c>
      <c r="AB154">
        <v>2</v>
      </c>
      <c r="AC154">
        <v>2</v>
      </c>
      <c r="AD154">
        <v>4</v>
      </c>
      <c r="AE154">
        <v>12</v>
      </c>
      <c r="AF154">
        <v>11</v>
      </c>
      <c r="AG154">
        <v>11</v>
      </c>
      <c r="AH154">
        <f t="shared" si="2"/>
        <v>34</v>
      </c>
    </row>
    <row r="155" spans="1:34" x14ac:dyDescent="0.35">
      <c r="A155" t="s">
        <v>33</v>
      </c>
      <c r="B155" t="s">
        <v>34</v>
      </c>
      <c r="C155">
        <v>15</v>
      </c>
      <c r="D155" t="s">
        <v>35</v>
      </c>
      <c r="E155" t="s">
        <v>36</v>
      </c>
      <c r="F155" t="s">
        <v>44</v>
      </c>
      <c r="G155">
        <v>4</v>
      </c>
      <c r="H155">
        <v>4</v>
      </c>
      <c r="I155" t="s">
        <v>39</v>
      </c>
      <c r="J155" t="s">
        <v>48</v>
      </c>
      <c r="K155" t="s">
        <v>40</v>
      </c>
      <c r="L155" t="s">
        <v>41</v>
      </c>
      <c r="M155">
        <v>1</v>
      </c>
      <c r="N155">
        <v>3</v>
      </c>
      <c r="O155">
        <v>0</v>
      </c>
      <c r="P155" t="s">
        <v>43</v>
      </c>
      <c r="Q155" t="s">
        <v>42</v>
      </c>
      <c r="R155" t="s">
        <v>43</v>
      </c>
      <c r="S155" t="s">
        <v>42</v>
      </c>
      <c r="T155" t="s">
        <v>42</v>
      </c>
      <c r="U155" t="s">
        <v>42</v>
      </c>
      <c r="V155" t="s">
        <v>42</v>
      </c>
      <c r="W155" t="s">
        <v>43</v>
      </c>
      <c r="X155">
        <v>4</v>
      </c>
      <c r="Y155">
        <v>2</v>
      </c>
      <c r="Z155">
        <v>2</v>
      </c>
      <c r="AA155">
        <v>1</v>
      </c>
      <c r="AB155">
        <v>1</v>
      </c>
      <c r="AC155">
        <v>5</v>
      </c>
      <c r="AD155">
        <v>2</v>
      </c>
      <c r="AE155">
        <v>13</v>
      </c>
      <c r="AF155">
        <v>13</v>
      </c>
      <c r="AG155">
        <v>13</v>
      </c>
      <c r="AH155">
        <f t="shared" si="2"/>
        <v>39</v>
      </c>
    </row>
    <row r="156" spans="1:34" x14ac:dyDescent="0.35">
      <c r="A156" t="s">
        <v>33</v>
      </c>
      <c r="B156" t="s">
        <v>34</v>
      </c>
      <c r="C156">
        <v>16</v>
      </c>
      <c r="D156" t="s">
        <v>35</v>
      </c>
      <c r="E156" t="s">
        <v>47</v>
      </c>
      <c r="F156" t="s">
        <v>44</v>
      </c>
      <c r="G156">
        <v>1</v>
      </c>
      <c r="H156">
        <v>1</v>
      </c>
      <c r="I156" t="s">
        <v>38</v>
      </c>
      <c r="J156" t="s">
        <v>38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43</v>
      </c>
      <c r="Q156" t="s">
        <v>43</v>
      </c>
      <c r="R156" t="s">
        <v>43</v>
      </c>
      <c r="S156" t="s">
        <v>43</v>
      </c>
      <c r="T156" t="s">
        <v>42</v>
      </c>
      <c r="U156" t="s">
        <v>42</v>
      </c>
      <c r="V156" t="s">
        <v>42</v>
      </c>
      <c r="W156" t="s">
        <v>43</v>
      </c>
      <c r="X156">
        <v>3</v>
      </c>
      <c r="Y156">
        <v>4</v>
      </c>
      <c r="Z156">
        <v>4</v>
      </c>
      <c r="AA156">
        <v>3</v>
      </c>
      <c r="AB156">
        <v>3</v>
      </c>
      <c r="AC156">
        <v>1</v>
      </c>
      <c r="AD156">
        <v>4</v>
      </c>
      <c r="AE156">
        <v>10</v>
      </c>
      <c r="AF156">
        <v>11</v>
      </c>
      <c r="AG156">
        <v>11</v>
      </c>
      <c r="AH156">
        <f t="shared" si="2"/>
        <v>32</v>
      </c>
    </row>
    <row r="157" spans="1:34" x14ac:dyDescent="0.35">
      <c r="A157" t="s">
        <v>33</v>
      </c>
      <c r="B157" t="s">
        <v>50</v>
      </c>
      <c r="C157">
        <v>17</v>
      </c>
      <c r="D157" t="s">
        <v>35</v>
      </c>
      <c r="E157" t="s">
        <v>36</v>
      </c>
      <c r="F157" t="s">
        <v>44</v>
      </c>
      <c r="G157">
        <v>2</v>
      </c>
      <c r="H157">
        <v>1</v>
      </c>
      <c r="I157" t="s">
        <v>45</v>
      </c>
      <c r="J157" t="s">
        <v>45</v>
      </c>
      <c r="K157" t="s">
        <v>49</v>
      </c>
      <c r="L157" t="s">
        <v>41</v>
      </c>
      <c r="M157">
        <v>1</v>
      </c>
      <c r="N157">
        <v>1</v>
      </c>
      <c r="O157">
        <v>0</v>
      </c>
      <c r="P157" t="s">
        <v>43</v>
      </c>
      <c r="Q157" t="s">
        <v>42</v>
      </c>
      <c r="R157" t="s">
        <v>43</v>
      </c>
      <c r="S157" t="s">
        <v>43</v>
      </c>
      <c r="T157" t="s">
        <v>42</v>
      </c>
      <c r="U157" t="s">
        <v>42</v>
      </c>
      <c r="V157" t="s">
        <v>42</v>
      </c>
      <c r="W157" t="s">
        <v>43</v>
      </c>
      <c r="X157">
        <v>5</v>
      </c>
      <c r="Y157">
        <v>4</v>
      </c>
      <c r="Z157">
        <v>5</v>
      </c>
      <c r="AA157">
        <v>1</v>
      </c>
      <c r="AB157">
        <v>2</v>
      </c>
      <c r="AC157">
        <v>5</v>
      </c>
      <c r="AD157">
        <v>22</v>
      </c>
      <c r="AE157">
        <v>9</v>
      </c>
      <c r="AF157">
        <v>7</v>
      </c>
      <c r="AG157">
        <v>6</v>
      </c>
      <c r="AH157">
        <f t="shared" si="2"/>
        <v>22</v>
      </c>
    </row>
    <row r="158" spans="1:34" x14ac:dyDescent="0.35">
      <c r="A158" t="s">
        <v>33</v>
      </c>
      <c r="B158" t="s">
        <v>34</v>
      </c>
      <c r="C158">
        <v>15</v>
      </c>
      <c r="D158" t="s">
        <v>35</v>
      </c>
      <c r="E158" t="s">
        <v>36</v>
      </c>
      <c r="F158" t="s">
        <v>44</v>
      </c>
      <c r="G158">
        <v>1</v>
      </c>
      <c r="H158">
        <v>1</v>
      </c>
      <c r="I158" t="s">
        <v>45</v>
      </c>
      <c r="J158" t="s">
        <v>48</v>
      </c>
      <c r="K158" t="s">
        <v>40</v>
      </c>
      <c r="L158" t="s">
        <v>46</v>
      </c>
      <c r="M158">
        <v>1</v>
      </c>
      <c r="N158">
        <v>2</v>
      </c>
      <c r="O158">
        <v>0</v>
      </c>
      <c r="P158" t="s">
        <v>43</v>
      </c>
      <c r="Q158" t="s">
        <v>42</v>
      </c>
      <c r="R158" t="s">
        <v>43</v>
      </c>
      <c r="S158" t="s">
        <v>43</v>
      </c>
      <c r="T158" t="s">
        <v>42</v>
      </c>
      <c r="U158" t="s">
        <v>42</v>
      </c>
      <c r="V158" t="s">
        <v>42</v>
      </c>
      <c r="W158" t="s">
        <v>43</v>
      </c>
      <c r="X158">
        <v>4</v>
      </c>
      <c r="Y158">
        <v>4</v>
      </c>
      <c r="Z158">
        <v>2</v>
      </c>
      <c r="AA158">
        <v>1</v>
      </c>
      <c r="AB158">
        <v>2</v>
      </c>
      <c r="AC158">
        <v>5</v>
      </c>
      <c r="AD158">
        <v>0</v>
      </c>
      <c r="AE158">
        <v>12</v>
      </c>
      <c r="AF158">
        <v>12</v>
      </c>
      <c r="AG158">
        <v>12</v>
      </c>
      <c r="AH158">
        <f t="shared" si="2"/>
        <v>36</v>
      </c>
    </row>
    <row r="159" spans="1:34" x14ac:dyDescent="0.35">
      <c r="A159" t="s">
        <v>33</v>
      </c>
      <c r="B159" t="s">
        <v>34</v>
      </c>
      <c r="C159">
        <v>15</v>
      </c>
      <c r="D159" t="s">
        <v>35</v>
      </c>
      <c r="E159" t="s">
        <v>47</v>
      </c>
      <c r="F159" t="s">
        <v>37</v>
      </c>
      <c r="G159">
        <v>2</v>
      </c>
      <c r="H159">
        <v>1</v>
      </c>
      <c r="I159" t="s">
        <v>38</v>
      </c>
      <c r="J159" t="s">
        <v>45</v>
      </c>
      <c r="K159" t="s">
        <v>49</v>
      </c>
      <c r="L159" t="s">
        <v>41</v>
      </c>
      <c r="M159">
        <v>2</v>
      </c>
      <c r="N159">
        <v>1</v>
      </c>
      <c r="O159">
        <v>0</v>
      </c>
      <c r="P159" t="s">
        <v>43</v>
      </c>
      <c r="Q159" t="s">
        <v>42</v>
      </c>
      <c r="R159" t="s">
        <v>43</v>
      </c>
      <c r="S159" t="s">
        <v>42</v>
      </c>
      <c r="T159" t="s">
        <v>42</v>
      </c>
      <c r="U159" t="s">
        <v>43</v>
      </c>
      <c r="V159" t="s">
        <v>42</v>
      </c>
      <c r="W159" t="s">
        <v>42</v>
      </c>
      <c r="X159">
        <v>4</v>
      </c>
      <c r="Y159">
        <v>4</v>
      </c>
      <c r="Z159">
        <v>2</v>
      </c>
      <c r="AA159">
        <v>1</v>
      </c>
      <c r="AB159">
        <v>1</v>
      </c>
      <c r="AC159">
        <v>5</v>
      </c>
      <c r="AD159">
        <v>0</v>
      </c>
      <c r="AE159">
        <v>11</v>
      </c>
      <c r="AF159">
        <v>10</v>
      </c>
      <c r="AG159">
        <v>10</v>
      </c>
      <c r="AH159">
        <f t="shared" si="2"/>
        <v>31</v>
      </c>
    </row>
    <row r="160" spans="1:34" x14ac:dyDescent="0.35">
      <c r="A160" t="s">
        <v>33</v>
      </c>
      <c r="B160" t="s">
        <v>34</v>
      </c>
      <c r="C160">
        <v>15</v>
      </c>
      <c r="D160" t="s">
        <v>35</v>
      </c>
      <c r="E160" t="s">
        <v>36</v>
      </c>
      <c r="F160" t="s">
        <v>44</v>
      </c>
      <c r="G160">
        <v>3</v>
      </c>
      <c r="H160">
        <v>2</v>
      </c>
      <c r="I160" t="s">
        <v>28</v>
      </c>
      <c r="J160" t="s">
        <v>48</v>
      </c>
      <c r="K160" t="s">
        <v>49</v>
      </c>
      <c r="L160" t="s">
        <v>46</v>
      </c>
      <c r="M160">
        <v>1</v>
      </c>
      <c r="N160">
        <v>2</v>
      </c>
      <c r="O160">
        <v>1</v>
      </c>
      <c r="P160" t="s">
        <v>43</v>
      </c>
      <c r="Q160" t="s">
        <v>42</v>
      </c>
      <c r="R160" t="s">
        <v>43</v>
      </c>
      <c r="S160" t="s">
        <v>43</v>
      </c>
      <c r="T160" t="s">
        <v>42</v>
      </c>
      <c r="U160" t="s">
        <v>42</v>
      </c>
      <c r="V160" t="s">
        <v>42</v>
      </c>
      <c r="W160" t="s">
        <v>43</v>
      </c>
      <c r="X160">
        <v>3</v>
      </c>
      <c r="Y160">
        <v>3</v>
      </c>
      <c r="Z160">
        <v>2</v>
      </c>
      <c r="AA160">
        <v>1</v>
      </c>
      <c r="AB160">
        <v>1</v>
      </c>
      <c r="AC160">
        <v>3</v>
      </c>
      <c r="AD160">
        <v>2</v>
      </c>
      <c r="AE160">
        <v>11</v>
      </c>
      <c r="AF160">
        <v>11</v>
      </c>
      <c r="AG160">
        <v>11</v>
      </c>
      <c r="AH160">
        <f t="shared" si="2"/>
        <v>33</v>
      </c>
    </row>
    <row r="161" spans="1:34" x14ac:dyDescent="0.35">
      <c r="A161" t="s">
        <v>33</v>
      </c>
      <c r="B161" t="s">
        <v>34</v>
      </c>
      <c r="C161">
        <v>15</v>
      </c>
      <c r="D161" t="s">
        <v>35</v>
      </c>
      <c r="E161" t="s">
        <v>36</v>
      </c>
      <c r="F161" t="s">
        <v>44</v>
      </c>
      <c r="G161">
        <v>1</v>
      </c>
      <c r="H161">
        <v>2</v>
      </c>
      <c r="I161" t="s">
        <v>38</v>
      </c>
      <c r="J161" t="s">
        <v>45</v>
      </c>
      <c r="K161" t="s">
        <v>40</v>
      </c>
      <c r="L161" t="s">
        <v>41</v>
      </c>
      <c r="M161">
        <v>1</v>
      </c>
      <c r="N161">
        <v>2</v>
      </c>
      <c r="O161">
        <v>0</v>
      </c>
      <c r="P161" t="s">
        <v>43</v>
      </c>
      <c r="Q161" t="s">
        <v>42</v>
      </c>
      <c r="R161" t="s">
        <v>43</v>
      </c>
      <c r="S161" t="s">
        <v>43</v>
      </c>
      <c r="T161" t="s">
        <v>43</v>
      </c>
      <c r="U161" t="s">
        <v>42</v>
      </c>
      <c r="V161" t="s">
        <v>42</v>
      </c>
      <c r="W161" t="s">
        <v>43</v>
      </c>
      <c r="X161">
        <v>4</v>
      </c>
      <c r="Y161">
        <v>3</v>
      </c>
      <c r="Z161">
        <v>2</v>
      </c>
      <c r="AA161">
        <v>1</v>
      </c>
      <c r="AB161">
        <v>1</v>
      </c>
      <c r="AC161">
        <v>5</v>
      </c>
      <c r="AD161">
        <v>6</v>
      </c>
      <c r="AE161">
        <v>13</v>
      </c>
      <c r="AF161">
        <v>12</v>
      </c>
      <c r="AG161">
        <v>13</v>
      </c>
      <c r="AH161">
        <f t="shared" si="2"/>
        <v>38</v>
      </c>
    </row>
    <row r="162" spans="1:34" x14ac:dyDescent="0.35">
      <c r="A162" t="s">
        <v>33</v>
      </c>
      <c r="B162" t="s">
        <v>34</v>
      </c>
      <c r="C162">
        <v>15</v>
      </c>
      <c r="D162" t="s">
        <v>35</v>
      </c>
      <c r="E162" t="s">
        <v>36</v>
      </c>
      <c r="F162" t="s">
        <v>44</v>
      </c>
      <c r="G162">
        <v>1</v>
      </c>
      <c r="H162">
        <v>2</v>
      </c>
      <c r="I162" t="s">
        <v>38</v>
      </c>
      <c r="J162" t="s">
        <v>48</v>
      </c>
      <c r="K162" t="s">
        <v>40</v>
      </c>
      <c r="L162" t="s">
        <v>46</v>
      </c>
      <c r="M162">
        <v>1</v>
      </c>
      <c r="N162">
        <v>2</v>
      </c>
      <c r="O162">
        <v>0</v>
      </c>
      <c r="P162" t="s">
        <v>43</v>
      </c>
      <c r="Q162" t="s">
        <v>43</v>
      </c>
      <c r="R162" t="s">
        <v>43</v>
      </c>
      <c r="S162" t="s">
        <v>43</v>
      </c>
      <c r="T162" t="s">
        <v>43</v>
      </c>
      <c r="U162" t="s">
        <v>42</v>
      </c>
      <c r="V162" t="s">
        <v>43</v>
      </c>
      <c r="W162" t="s">
        <v>42</v>
      </c>
      <c r="X162">
        <v>2</v>
      </c>
      <c r="Y162">
        <v>3</v>
      </c>
      <c r="Z162">
        <v>4</v>
      </c>
      <c r="AA162">
        <v>2</v>
      </c>
      <c r="AB162">
        <v>4</v>
      </c>
      <c r="AC162">
        <v>1</v>
      </c>
      <c r="AD162">
        <v>6</v>
      </c>
      <c r="AE162">
        <v>11</v>
      </c>
      <c r="AF162">
        <v>11</v>
      </c>
      <c r="AG162">
        <v>11</v>
      </c>
      <c r="AH162">
        <f t="shared" si="2"/>
        <v>33</v>
      </c>
    </row>
    <row r="163" spans="1:34" x14ac:dyDescent="0.35">
      <c r="A163" t="s">
        <v>33</v>
      </c>
      <c r="B163" t="s">
        <v>50</v>
      </c>
      <c r="C163">
        <v>16</v>
      </c>
      <c r="D163" t="s">
        <v>35</v>
      </c>
      <c r="E163" t="s">
        <v>36</v>
      </c>
      <c r="F163" t="s">
        <v>44</v>
      </c>
      <c r="G163">
        <v>4</v>
      </c>
      <c r="H163">
        <v>4</v>
      </c>
      <c r="I163" t="s">
        <v>39</v>
      </c>
      <c r="J163" t="s">
        <v>39</v>
      </c>
      <c r="K163" t="s">
        <v>40</v>
      </c>
      <c r="L163" t="s">
        <v>41</v>
      </c>
      <c r="M163">
        <v>1</v>
      </c>
      <c r="N163">
        <v>1</v>
      </c>
      <c r="O163">
        <v>0</v>
      </c>
      <c r="P163" t="s">
        <v>43</v>
      </c>
      <c r="Q163" t="s">
        <v>42</v>
      </c>
      <c r="R163" t="s">
        <v>43</v>
      </c>
      <c r="S163" t="s">
        <v>43</v>
      </c>
      <c r="T163" t="s">
        <v>42</v>
      </c>
      <c r="U163" t="s">
        <v>43</v>
      </c>
      <c r="V163" t="s">
        <v>42</v>
      </c>
      <c r="W163" t="s">
        <v>42</v>
      </c>
      <c r="X163">
        <v>3</v>
      </c>
      <c r="Y163">
        <v>3</v>
      </c>
      <c r="Z163">
        <v>2</v>
      </c>
      <c r="AA163">
        <v>2</v>
      </c>
      <c r="AB163">
        <v>1</v>
      </c>
      <c r="AC163">
        <v>5</v>
      </c>
      <c r="AD163">
        <v>16</v>
      </c>
      <c r="AE163">
        <v>9</v>
      </c>
      <c r="AF163">
        <v>9</v>
      </c>
      <c r="AG163">
        <v>8</v>
      </c>
      <c r="AH163">
        <f t="shared" si="2"/>
        <v>26</v>
      </c>
    </row>
    <row r="164" spans="1:34" x14ac:dyDescent="0.35">
      <c r="A164" t="s">
        <v>33</v>
      </c>
      <c r="B164" t="s">
        <v>50</v>
      </c>
      <c r="C164">
        <v>15</v>
      </c>
      <c r="D164" t="s">
        <v>35</v>
      </c>
      <c r="E164" t="s">
        <v>47</v>
      </c>
      <c r="F164" t="s">
        <v>37</v>
      </c>
      <c r="G164">
        <v>2</v>
      </c>
      <c r="H164">
        <v>1</v>
      </c>
      <c r="I164" t="s">
        <v>48</v>
      </c>
      <c r="J164" t="s">
        <v>45</v>
      </c>
      <c r="K164" t="s">
        <v>40</v>
      </c>
      <c r="L164" t="s">
        <v>41</v>
      </c>
      <c r="M164">
        <v>4</v>
      </c>
      <c r="N164">
        <v>1</v>
      </c>
      <c r="O164">
        <v>0</v>
      </c>
      <c r="P164" t="s">
        <v>43</v>
      </c>
      <c r="Q164" t="s">
        <v>43</v>
      </c>
      <c r="R164" t="s">
        <v>43</v>
      </c>
      <c r="S164" t="s">
        <v>43</v>
      </c>
      <c r="T164" t="s">
        <v>42</v>
      </c>
      <c r="U164" t="s">
        <v>42</v>
      </c>
      <c r="V164" t="s">
        <v>42</v>
      </c>
      <c r="W164" t="s">
        <v>43</v>
      </c>
      <c r="X164">
        <v>4</v>
      </c>
      <c r="Y164">
        <v>5</v>
      </c>
      <c r="Z164">
        <v>5</v>
      </c>
      <c r="AA164">
        <v>2</v>
      </c>
      <c r="AB164">
        <v>5</v>
      </c>
      <c r="AC164">
        <v>5</v>
      </c>
      <c r="AD164">
        <v>0</v>
      </c>
      <c r="AE164">
        <v>12</v>
      </c>
      <c r="AF164">
        <v>11</v>
      </c>
      <c r="AG164">
        <v>11</v>
      </c>
      <c r="AH164">
        <f t="shared" si="2"/>
        <v>34</v>
      </c>
    </row>
    <row r="165" spans="1:34" x14ac:dyDescent="0.35">
      <c r="A165" t="s">
        <v>33</v>
      </c>
      <c r="B165" t="s">
        <v>50</v>
      </c>
      <c r="C165">
        <v>18</v>
      </c>
      <c r="D165" t="s">
        <v>35</v>
      </c>
      <c r="E165" t="s">
        <v>47</v>
      </c>
      <c r="F165" t="s">
        <v>44</v>
      </c>
      <c r="G165">
        <v>1</v>
      </c>
      <c r="H165">
        <v>1</v>
      </c>
      <c r="I165" t="s">
        <v>45</v>
      </c>
      <c r="J165" t="s">
        <v>45</v>
      </c>
      <c r="K165" t="s">
        <v>40</v>
      </c>
      <c r="L165" t="s">
        <v>41</v>
      </c>
      <c r="M165">
        <v>1</v>
      </c>
      <c r="N165">
        <v>1</v>
      </c>
      <c r="O165">
        <v>2</v>
      </c>
      <c r="P165" t="s">
        <v>43</v>
      </c>
      <c r="Q165" t="s">
        <v>43</v>
      </c>
      <c r="R165" t="s">
        <v>43</v>
      </c>
      <c r="S165" t="s">
        <v>43</v>
      </c>
      <c r="T165" t="s">
        <v>42</v>
      </c>
      <c r="U165" t="s">
        <v>43</v>
      </c>
      <c r="V165" t="s">
        <v>42</v>
      </c>
      <c r="W165" t="s">
        <v>42</v>
      </c>
      <c r="X165">
        <v>2</v>
      </c>
      <c r="Y165">
        <v>3</v>
      </c>
      <c r="Z165">
        <v>5</v>
      </c>
      <c r="AA165">
        <v>2</v>
      </c>
      <c r="AB165">
        <v>5</v>
      </c>
      <c r="AC165">
        <v>4</v>
      </c>
      <c r="AD165">
        <v>0</v>
      </c>
      <c r="AE165">
        <v>11</v>
      </c>
      <c r="AF165">
        <v>9</v>
      </c>
      <c r="AG165">
        <v>0</v>
      </c>
      <c r="AH165">
        <f t="shared" si="2"/>
        <v>20</v>
      </c>
    </row>
    <row r="166" spans="1:34" x14ac:dyDescent="0.35">
      <c r="A166" t="s">
        <v>33</v>
      </c>
      <c r="B166" t="s">
        <v>50</v>
      </c>
      <c r="C166">
        <v>16</v>
      </c>
      <c r="D166" t="s">
        <v>35</v>
      </c>
      <c r="E166" t="s">
        <v>47</v>
      </c>
      <c r="F166" t="s">
        <v>44</v>
      </c>
      <c r="G166">
        <v>2</v>
      </c>
      <c r="H166">
        <v>1</v>
      </c>
      <c r="I166" t="s">
        <v>38</v>
      </c>
      <c r="J166" t="s">
        <v>45</v>
      </c>
      <c r="K166" t="s">
        <v>40</v>
      </c>
      <c r="L166" t="s">
        <v>41</v>
      </c>
      <c r="M166">
        <v>1</v>
      </c>
      <c r="N166">
        <v>1</v>
      </c>
      <c r="O166">
        <v>1</v>
      </c>
      <c r="P166" t="s">
        <v>43</v>
      </c>
      <c r="Q166" t="s">
        <v>43</v>
      </c>
      <c r="R166" t="s">
        <v>43</v>
      </c>
      <c r="S166" t="s">
        <v>42</v>
      </c>
      <c r="T166" t="s">
        <v>42</v>
      </c>
      <c r="U166" t="s">
        <v>42</v>
      </c>
      <c r="V166" t="s">
        <v>43</v>
      </c>
      <c r="W166" t="s">
        <v>42</v>
      </c>
      <c r="X166">
        <v>4</v>
      </c>
      <c r="Y166">
        <v>4</v>
      </c>
      <c r="Z166">
        <v>4</v>
      </c>
      <c r="AA166">
        <v>3</v>
      </c>
      <c r="AB166">
        <v>5</v>
      </c>
      <c r="AC166">
        <v>5</v>
      </c>
      <c r="AD166">
        <v>6</v>
      </c>
      <c r="AE166">
        <v>9</v>
      </c>
      <c r="AF166">
        <v>10</v>
      </c>
      <c r="AG166">
        <v>10</v>
      </c>
      <c r="AH166">
        <f t="shared" si="2"/>
        <v>29</v>
      </c>
    </row>
    <row r="167" spans="1:34" x14ac:dyDescent="0.35">
      <c r="A167" t="s">
        <v>33</v>
      </c>
      <c r="B167" t="s">
        <v>34</v>
      </c>
      <c r="C167">
        <v>15</v>
      </c>
      <c r="D167" t="s">
        <v>52</v>
      </c>
      <c r="E167" t="s">
        <v>36</v>
      </c>
      <c r="F167" t="s">
        <v>44</v>
      </c>
      <c r="G167">
        <v>3</v>
      </c>
      <c r="H167">
        <v>3</v>
      </c>
      <c r="I167" t="s">
        <v>48</v>
      </c>
      <c r="J167" t="s">
        <v>48</v>
      </c>
      <c r="K167" t="s">
        <v>51</v>
      </c>
      <c r="L167" t="s">
        <v>45</v>
      </c>
      <c r="M167">
        <v>2</v>
      </c>
      <c r="N167">
        <v>3</v>
      </c>
      <c r="O167">
        <v>0</v>
      </c>
      <c r="P167" t="s">
        <v>43</v>
      </c>
      <c r="Q167" t="s">
        <v>42</v>
      </c>
      <c r="R167" t="s">
        <v>42</v>
      </c>
      <c r="S167" t="s">
        <v>42</v>
      </c>
      <c r="T167" t="s">
        <v>42</v>
      </c>
      <c r="U167" t="s">
        <v>42</v>
      </c>
      <c r="V167" t="s">
        <v>42</v>
      </c>
      <c r="W167" t="s">
        <v>42</v>
      </c>
      <c r="X167">
        <v>4</v>
      </c>
      <c r="Y167">
        <v>2</v>
      </c>
      <c r="Z167">
        <v>1</v>
      </c>
      <c r="AA167">
        <v>2</v>
      </c>
      <c r="AB167">
        <v>3</v>
      </c>
      <c r="AC167">
        <v>3</v>
      </c>
      <c r="AD167">
        <v>2</v>
      </c>
      <c r="AE167">
        <v>13</v>
      </c>
      <c r="AF167">
        <v>13</v>
      </c>
      <c r="AG167">
        <v>13</v>
      </c>
      <c r="AH167">
        <f t="shared" si="2"/>
        <v>39</v>
      </c>
    </row>
    <row r="168" spans="1:34" x14ac:dyDescent="0.35">
      <c r="A168" t="s">
        <v>33</v>
      </c>
      <c r="B168" t="s">
        <v>50</v>
      </c>
      <c r="C168">
        <v>19</v>
      </c>
      <c r="D168" t="s">
        <v>35</v>
      </c>
      <c r="E168" t="s">
        <v>36</v>
      </c>
      <c r="F168" t="s">
        <v>44</v>
      </c>
      <c r="G168">
        <v>3</v>
      </c>
      <c r="H168">
        <v>2</v>
      </c>
      <c r="I168" t="s">
        <v>48</v>
      </c>
      <c r="J168" t="s">
        <v>38</v>
      </c>
      <c r="K168" t="s">
        <v>49</v>
      </c>
      <c r="L168" t="s">
        <v>41</v>
      </c>
      <c r="M168">
        <v>1</v>
      </c>
      <c r="N168">
        <v>1</v>
      </c>
      <c r="O168">
        <v>0</v>
      </c>
      <c r="P168" t="s">
        <v>43</v>
      </c>
      <c r="Q168" t="s">
        <v>42</v>
      </c>
      <c r="R168" t="s">
        <v>43</v>
      </c>
      <c r="S168" t="s">
        <v>43</v>
      </c>
      <c r="T168" t="s">
        <v>42</v>
      </c>
      <c r="U168" t="s">
        <v>43</v>
      </c>
      <c r="V168" t="s">
        <v>42</v>
      </c>
      <c r="W168" t="s">
        <v>42</v>
      </c>
      <c r="X168">
        <v>4</v>
      </c>
      <c r="Y168">
        <v>5</v>
      </c>
      <c r="Z168">
        <v>4</v>
      </c>
      <c r="AA168">
        <v>1</v>
      </c>
      <c r="AB168">
        <v>1</v>
      </c>
      <c r="AC168">
        <v>4</v>
      </c>
      <c r="AD168">
        <v>6</v>
      </c>
      <c r="AE168">
        <v>11</v>
      </c>
      <c r="AF168">
        <v>9</v>
      </c>
      <c r="AG168">
        <v>11</v>
      </c>
      <c r="AH168">
        <f t="shared" si="2"/>
        <v>31</v>
      </c>
    </row>
    <row r="169" spans="1:34" x14ac:dyDescent="0.35">
      <c r="A169" t="s">
        <v>33</v>
      </c>
      <c r="B169" t="s">
        <v>34</v>
      </c>
      <c r="C169">
        <v>17</v>
      </c>
      <c r="D169" t="s">
        <v>35</v>
      </c>
      <c r="E169" t="s">
        <v>36</v>
      </c>
      <c r="F169" t="s">
        <v>44</v>
      </c>
      <c r="G169">
        <v>4</v>
      </c>
      <c r="H169">
        <v>4</v>
      </c>
      <c r="I169" t="s">
        <v>45</v>
      </c>
      <c r="J169" t="s">
        <v>39</v>
      </c>
      <c r="K169" t="s">
        <v>40</v>
      </c>
      <c r="L169" t="s">
        <v>41</v>
      </c>
      <c r="M169">
        <v>1</v>
      </c>
      <c r="N169">
        <v>1</v>
      </c>
      <c r="O169">
        <v>0</v>
      </c>
      <c r="P169" t="s">
        <v>42</v>
      </c>
      <c r="Q169" t="s">
        <v>42</v>
      </c>
      <c r="R169" t="s">
        <v>43</v>
      </c>
      <c r="S169" t="s">
        <v>43</v>
      </c>
      <c r="T169" t="s">
        <v>42</v>
      </c>
      <c r="U169" t="s">
        <v>42</v>
      </c>
      <c r="V169" t="s">
        <v>43</v>
      </c>
      <c r="W169" t="s">
        <v>42</v>
      </c>
      <c r="X169">
        <v>4</v>
      </c>
      <c r="Y169">
        <v>2</v>
      </c>
      <c r="Z169">
        <v>1</v>
      </c>
      <c r="AA169">
        <v>1</v>
      </c>
      <c r="AB169">
        <v>1</v>
      </c>
      <c r="AC169">
        <v>4</v>
      </c>
      <c r="AD169">
        <v>0</v>
      </c>
      <c r="AE169">
        <v>13</v>
      </c>
      <c r="AF169">
        <v>13</v>
      </c>
      <c r="AG169">
        <v>13</v>
      </c>
      <c r="AH169">
        <f t="shared" si="2"/>
        <v>39</v>
      </c>
    </row>
    <row r="170" spans="1:34" x14ac:dyDescent="0.35">
      <c r="A170" t="s">
        <v>33</v>
      </c>
      <c r="B170" t="s">
        <v>50</v>
      </c>
      <c r="C170">
        <v>15</v>
      </c>
      <c r="D170" t="s">
        <v>52</v>
      </c>
      <c r="E170" t="s">
        <v>36</v>
      </c>
      <c r="F170" t="s">
        <v>44</v>
      </c>
      <c r="G170">
        <v>2</v>
      </c>
      <c r="H170">
        <v>3</v>
      </c>
      <c r="I170" t="s">
        <v>38</v>
      </c>
      <c r="J170" t="s">
        <v>48</v>
      </c>
      <c r="K170" t="s">
        <v>40</v>
      </c>
      <c r="L170" t="s">
        <v>41</v>
      </c>
      <c r="M170">
        <v>1</v>
      </c>
      <c r="N170">
        <v>2</v>
      </c>
      <c r="O170">
        <v>0</v>
      </c>
      <c r="P170" t="s">
        <v>42</v>
      </c>
      <c r="Q170" t="s">
        <v>43</v>
      </c>
      <c r="R170" t="s">
        <v>42</v>
      </c>
      <c r="S170" t="s">
        <v>42</v>
      </c>
      <c r="T170" t="s">
        <v>42</v>
      </c>
      <c r="U170" t="s">
        <v>42</v>
      </c>
      <c r="V170" t="s">
        <v>43</v>
      </c>
      <c r="W170" t="s">
        <v>43</v>
      </c>
      <c r="X170">
        <v>4</v>
      </c>
      <c r="Y170">
        <v>4</v>
      </c>
      <c r="Z170">
        <v>4</v>
      </c>
      <c r="AA170">
        <v>1</v>
      </c>
      <c r="AB170">
        <v>1</v>
      </c>
      <c r="AC170">
        <v>1</v>
      </c>
      <c r="AD170">
        <v>0</v>
      </c>
      <c r="AE170">
        <v>7</v>
      </c>
      <c r="AF170">
        <v>8</v>
      </c>
      <c r="AG170">
        <v>8</v>
      </c>
      <c r="AH170">
        <f t="shared" si="2"/>
        <v>23</v>
      </c>
    </row>
    <row r="171" spans="1:34" x14ac:dyDescent="0.35">
      <c r="A171" t="s">
        <v>33</v>
      </c>
      <c r="B171" t="s">
        <v>50</v>
      </c>
      <c r="C171">
        <v>17</v>
      </c>
      <c r="D171" t="s">
        <v>52</v>
      </c>
      <c r="E171" t="s">
        <v>47</v>
      </c>
      <c r="F171" t="s">
        <v>44</v>
      </c>
      <c r="G171">
        <v>1</v>
      </c>
      <c r="H171">
        <v>2</v>
      </c>
      <c r="I171" t="s">
        <v>45</v>
      </c>
      <c r="J171" t="s">
        <v>45</v>
      </c>
      <c r="K171" t="s">
        <v>51</v>
      </c>
      <c r="L171" t="s">
        <v>41</v>
      </c>
      <c r="M171">
        <v>1</v>
      </c>
      <c r="N171">
        <v>1</v>
      </c>
      <c r="O171">
        <v>3</v>
      </c>
      <c r="P171" t="s">
        <v>43</v>
      </c>
      <c r="Q171" t="s">
        <v>43</v>
      </c>
      <c r="R171" t="s">
        <v>43</v>
      </c>
      <c r="S171" t="s">
        <v>43</v>
      </c>
      <c r="T171" t="s">
        <v>42</v>
      </c>
      <c r="U171" t="s">
        <v>42</v>
      </c>
      <c r="V171" t="s">
        <v>43</v>
      </c>
      <c r="W171" t="s">
        <v>43</v>
      </c>
      <c r="X171">
        <v>2</v>
      </c>
      <c r="Y171">
        <v>2</v>
      </c>
      <c r="Z171">
        <v>2</v>
      </c>
      <c r="AA171">
        <v>3</v>
      </c>
      <c r="AB171">
        <v>3</v>
      </c>
      <c r="AC171">
        <v>5</v>
      </c>
      <c r="AD171">
        <v>14</v>
      </c>
      <c r="AE171">
        <v>9</v>
      </c>
      <c r="AF171">
        <v>8</v>
      </c>
      <c r="AG171">
        <v>10</v>
      </c>
      <c r="AH171">
        <f t="shared" si="2"/>
        <v>27</v>
      </c>
    </row>
    <row r="172" spans="1:34" x14ac:dyDescent="0.35">
      <c r="A172" t="s">
        <v>33</v>
      </c>
      <c r="B172" t="s">
        <v>34</v>
      </c>
      <c r="C172">
        <v>18</v>
      </c>
      <c r="D172" t="s">
        <v>52</v>
      </c>
      <c r="E172" t="s">
        <v>36</v>
      </c>
      <c r="F172" t="s">
        <v>44</v>
      </c>
      <c r="G172">
        <v>1</v>
      </c>
      <c r="H172">
        <v>1</v>
      </c>
      <c r="I172" t="s">
        <v>38</v>
      </c>
      <c r="J172" t="s">
        <v>45</v>
      </c>
      <c r="K172" t="s">
        <v>40</v>
      </c>
      <c r="L172" t="s">
        <v>41</v>
      </c>
      <c r="M172">
        <v>3</v>
      </c>
      <c r="N172">
        <v>1</v>
      </c>
      <c r="O172">
        <v>3</v>
      </c>
      <c r="P172" t="s">
        <v>43</v>
      </c>
      <c r="Q172" t="s">
        <v>42</v>
      </c>
      <c r="R172" t="s">
        <v>43</v>
      </c>
      <c r="S172" t="s">
        <v>42</v>
      </c>
      <c r="T172" t="s">
        <v>43</v>
      </c>
      <c r="U172" t="s">
        <v>42</v>
      </c>
      <c r="V172" t="s">
        <v>43</v>
      </c>
      <c r="W172" t="s">
        <v>43</v>
      </c>
      <c r="X172">
        <v>5</v>
      </c>
      <c r="Y172">
        <v>2</v>
      </c>
      <c r="Z172">
        <v>5</v>
      </c>
      <c r="AA172">
        <v>1</v>
      </c>
      <c r="AB172">
        <v>5</v>
      </c>
      <c r="AC172">
        <v>4</v>
      </c>
      <c r="AD172">
        <v>6</v>
      </c>
      <c r="AE172">
        <v>11</v>
      </c>
      <c r="AF172">
        <v>10</v>
      </c>
      <c r="AG172">
        <v>11</v>
      </c>
      <c r="AH172">
        <f t="shared" si="2"/>
        <v>32</v>
      </c>
    </row>
    <row r="173" spans="1:34" x14ac:dyDescent="0.35">
      <c r="A173" t="s">
        <v>33</v>
      </c>
      <c r="B173" t="s">
        <v>50</v>
      </c>
      <c r="C173">
        <v>16</v>
      </c>
      <c r="D173" t="s">
        <v>52</v>
      </c>
      <c r="E173" t="s">
        <v>36</v>
      </c>
      <c r="F173" t="s">
        <v>44</v>
      </c>
      <c r="G173">
        <v>2</v>
      </c>
      <c r="H173">
        <v>2</v>
      </c>
      <c r="I173" t="s">
        <v>38</v>
      </c>
      <c r="J173" t="s">
        <v>45</v>
      </c>
      <c r="K173" t="s">
        <v>40</v>
      </c>
      <c r="L173" t="s">
        <v>41</v>
      </c>
      <c r="M173">
        <v>3</v>
      </c>
      <c r="N173">
        <v>1</v>
      </c>
      <c r="O173">
        <v>0</v>
      </c>
      <c r="P173" t="s">
        <v>43</v>
      </c>
      <c r="Q173" t="s">
        <v>43</v>
      </c>
      <c r="R173" t="s">
        <v>43</v>
      </c>
      <c r="S173" t="s">
        <v>43</v>
      </c>
      <c r="T173" t="s">
        <v>43</v>
      </c>
      <c r="U173" t="s">
        <v>42</v>
      </c>
      <c r="V173" t="s">
        <v>43</v>
      </c>
      <c r="W173" t="s">
        <v>43</v>
      </c>
      <c r="X173">
        <v>4</v>
      </c>
      <c r="Y173">
        <v>2</v>
      </c>
      <c r="Z173">
        <v>2</v>
      </c>
      <c r="AA173">
        <v>1</v>
      </c>
      <c r="AB173">
        <v>2</v>
      </c>
      <c r="AC173">
        <v>3</v>
      </c>
      <c r="AD173">
        <v>4</v>
      </c>
      <c r="AE173">
        <v>12</v>
      </c>
      <c r="AF173">
        <v>10</v>
      </c>
      <c r="AG173">
        <v>11</v>
      </c>
      <c r="AH173">
        <f t="shared" si="2"/>
        <v>33</v>
      </c>
    </row>
    <row r="174" spans="1:34" x14ac:dyDescent="0.35">
      <c r="A174" t="s">
        <v>33</v>
      </c>
      <c r="B174" t="s">
        <v>50</v>
      </c>
      <c r="C174">
        <v>16</v>
      </c>
      <c r="D174" t="s">
        <v>35</v>
      </c>
      <c r="E174" t="s">
        <v>36</v>
      </c>
      <c r="F174" t="s">
        <v>44</v>
      </c>
      <c r="G174">
        <v>3</v>
      </c>
      <c r="H174">
        <v>3</v>
      </c>
      <c r="I174" t="s">
        <v>45</v>
      </c>
      <c r="J174" t="s">
        <v>48</v>
      </c>
      <c r="K174" t="s">
        <v>40</v>
      </c>
      <c r="L174" t="s">
        <v>46</v>
      </c>
      <c r="M174">
        <v>1</v>
      </c>
      <c r="N174">
        <v>2</v>
      </c>
      <c r="O174">
        <v>1</v>
      </c>
      <c r="P174" t="s">
        <v>43</v>
      </c>
      <c r="Q174" t="s">
        <v>42</v>
      </c>
      <c r="R174" t="s">
        <v>43</v>
      </c>
      <c r="S174" t="s">
        <v>43</v>
      </c>
      <c r="T174" t="s">
        <v>42</v>
      </c>
      <c r="U174" t="s">
        <v>42</v>
      </c>
      <c r="V174" t="s">
        <v>42</v>
      </c>
      <c r="W174" t="s">
        <v>42</v>
      </c>
      <c r="X174">
        <v>4</v>
      </c>
      <c r="Y174">
        <v>5</v>
      </c>
      <c r="Z174">
        <v>5</v>
      </c>
      <c r="AA174">
        <v>4</v>
      </c>
      <c r="AB174">
        <v>4</v>
      </c>
      <c r="AC174">
        <v>5</v>
      </c>
      <c r="AD174">
        <v>0</v>
      </c>
      <c r="AE174">
        <v>10</v>
      </c>
      <c r="AF174">
        <v>10</v>
      </c>
      <c r="AG174">
        <v>1</v>
      </c>
      <c r="AH174">
        <f t="shared" si="2"/>
        <v>21</v>
      </c>
    </row>
    <row r="175" spans="1:34" x14ac:dyDescent="0.35">
      <c r="A175" t="s">
        <v>33</v>
      </c>
      <c r="B175" t="s">
        <v>50</v>
      </c>
      <c r="C175">
        <v>16</v>
      </c>
      <c r="D175" t="s">
        <v>35</v>
      </c>
      <c r="E175" t="s">
        <v>47</v>
      </c>
      <c r="F175" t="s">
        <v>44</v>
      </c>
      <c r="G175">
        <v>1</v>
      </c>
      <c r="H175">
        <v>2</v>
      </c>
      <c r="I175" t="s">
        <v>28</v>
      </c>
      <c r="J175" t="s">
        <v>48</v>
      </c>
      <c r="K175" t="s">
        <v>40</v>
      </c>
      <c r="L175" t="s">
        <v>41</v>
      </c>
      <c r="M175">
        <v>2</v>
      </c>
      <c r="N175">
        <v>1</v>
      </c>
      <c r="O175">
        <v>2</v>
      </c>
      <c r="P175" t="s">
        <v>43</v>
      </c>
      <c r="Q175" t="s">
        <v>43</v>
      </c>
      <c r="R175" t="s">
        <v>43</v>
      </c>
      <c r="S175" t="s">
        <v>43</v>
      </c>
      <c r="T175" t="s">
        <v>43</v>
      </c>
      <c r="U175" t="s">
        <v>42</v>
      </c>
      <c r="V175" t="s">
        <v>42</v>
      </c>
      <c r="W175" t="s">
        <v>43</v>
      </c>
      <c r="X175">
        <v>4</v>
      </c>
      <c r="Y175">
        <v>4</v>
      </c>
      <c r="Z175">
        <v>5</v>
      </c>
      <c r="AA175">
        <v>3</v>
      </c>
      <c r="AB175">
        <v>5</v>
      </c>
      <c r="AC175">
        <v>5</v>
      </c>
      <c r="AD175">
        <v>0</v>
      </c>
      <c r="AE175">
        <v>9</v>
      </c>
      <c r="AF175">
        <v>8</v>
      </c>
      <c r="AG175">
        <v>10</v>
      </c>
      <c r="AH175">
        <f t="shared" si="2"/>
        <v>27</v>
      </c>
    </row>
    <row r="176" spans="1:34" x14ac:dyDescent="0.35">
      <c r="A176" t="s">
        <v>33</v>
      </c>
      <c r="B176" t="s">
        <v>50</v>
      </c>
      <c r="C176">
        <v>17</v>
      </c>
      <c r="D176" t="s">
        <v>52</v>
      </c>
      <c r="E176" t="s">
        <v>47</v>
      </c>
      <c r="F176" t="s">
        <v>44</v>
      </c>
      <c r="G176">
        <v>2</v>
      </c>
      <c r="H176">
        <v>1</v>
      </c>
      <c r="I176" t="s">
        <v>38</v>
      </c>
      <c r="J176" t="s">
        <v>45</v>
      </c>
      <c r="K176" t="s">
        <v>40</v>
      </c>
      <c r="L176" t="s">
        <v>41</v>
      </c>
      <c r="M176">
        <v>2</v>
      </c>
      <c r="N176">
        <v>1</v>
      </c>
      <c r="O176">
        <v>1</v>
      </c>
      <c r="P176" t="s">
        <v>43</v>
      </c>
      <c r="Q176" t="s">
        <v>43</v>
      </c>
      <c r="R176" t="s">
        <v>42</v>
      </c>
      <c r="S176" t="s">
        <v>42</v>
      </c>
      <c r="T176" t="s">
        <v>42</v>
      </c>
      <c r="U176" t="s">
        <v>43</v>
      </c>
      <c r="V176" t="s">
        <v>42</v>
      </c>
      <c r="W176" t="s">
        <v>42</v>
      </c>
      <c r="X176">
        <v>3</v>
      </c>
      <c r="Y176">
        <v>3</v>
      </c>
      <c r="Z176">
        <v>2</v>
      </c>
      <c r="AA176">
        <v>2</v>
      </c>
      <c r="AB176">
        <v>2</v>
      </c>
      <c r="AC176">
        <v>5</v>
      </c>
      <c r="AD176">
        <v>8</v>
      </c>
      <c r="AE176">
        <v>8</v>
      </c>
      <c r="AF176">
        <v>8</v>
      </c>
      <c r="AG176">
        <v>9</v>
      </c>
      <c r="AH176">
        <f t="shared" si="2"/>
        <v>25</v>
      </c>
    </row>
    <row r="177" spans="1:34" x14ac:dyDescent="0.35">
      <c r="A177" t="s">
        <v>33</v>
      </c>
      <c r="B177" t="s">
        <v>50</v>
      </c>
      <c r="C177">
        <v>17</v>
      </c>
      <c r="D177" t="s">
        <v>52</v>
      </c>
      <c r="E177" t="s">
        <v>36</v>
      </c>
      <c r="F177" t="s">
        <v>44</v>
      </c>
      <c r="G177">
        <v>3</v>
      </c>
      <c r="H177">
        <v>2</v>
      </c>
      <c r="I177" t="s">
        <v>45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2</v>
      </c>
      <c r="P177" t="s">
        <v>42</v>
      </c>
      <c r="Q177" t="s">
        <v>42</v>
      </c>
      <c r="R177" t="s">
        <v>43</v>
      </c>
      <c r="S177" t="s">
        <v>43</v>
      </c>
      <c r="T177" t="s">
        <v>42</v>
      </c>
      <c r="U177" t="s">
        <v>42</v>
      </c>
      <c r="V177" t="s">
        <v>42</v>
      </c>
      <c r="W177" t="s">
        <v>42</v>
      </c>
      <c r="X177">
        <v>4</v>
      </c>
      <c r="Y177">
        <v>4</v>
      </c>
      <c r="Z177">
        <v>4</v>
      </c>
      <c r="AA177">
        <v>1</v>
      </c>
      <c r="AB177">
        <v>4</v>
      </c>
      <c r="AC177">
        <v>3</v>
      </c>
      <c r="AD177">
        <v>4</v>
      </c>
      <c r="AE177">
        <v>7</v>
      </c>
      <c r="AF177">
        <v>6</v>
      </c>
      <c r="AG177">
        <v>8</v>
      </c>
      <c r="AH177">
        <f t="shared" si="2"/>
        <v>21</v>
      </c>
    </row>
    <row r="178" spans="1:34" x14ac:dyDescent="0.35">
      <c r="A178" t="s">
        <v>33</v>
      </c>
      <c r="B178" t="s">
        <v>50</v>
      </c>
      <c r="C178">
        <v>15</v>
      </c>
      <c r="D178" t="s">
        <v>35</v>
      </c>
      <c r="E178" t="s">
        <v>47</v>
      </c>
      <c r="F178" t="s">
        <v>44</v>
      </c>
      <c r="G178">
        <v>1</v>
      </c>
      <c r="H178">
        <v>2</v>
      </c>
      <c r="I178" t="s">
        <v>45</v>
      </c>
      <c r="J178" t="s">
        <v>45</v>
      </c>
      <c r="K178" t="s">
        <v>40</v>
      </c>
      <c r="L178" t="s">
        <v>41</v>
      </c>
      <c r="M178">
        <v>2</v>
      </c>
      <c r="N178">
        <v>1</v>
      </c>
      <c r="O178">
        <v>0</v>
      </c>
      <c r="P178" t="s">
        <v>43</v>
      </c>
      <c r="Q178" t="s">
        <v>43</v>
      </c>
      <c r="R178" t="s">
        <v>43</v>
      </c>
      <c r="S178" t="s">
        <v>42</v>
      </c>
      <c r="T178" t="s">
        <v>42</v>
      </c>
      <c r="U178" t="s">
        <v>42</v>
      </c>
      <c r="V178" t="s">
        <v>43</v>
      </c>
      <c r="W178" t="s">
        <v>43</v>
      </c>
      <c r="X178">
        <v>4</v>
      </c>
      <c r="Y178">
        <v>4</v>
      </c>
      <c r="Z178">
        <v>4</v>
      </c>
      <c r="AA178">
        <v>2</v>
      </c>
      <c r="AB178">
        <v>4</v>
      </c>
      <c r="AC178">
        <v>5</v>
      </c>
      <c r="AD178">
        <v>2</v>
      </c>
      <c r="AE178">
        <v>8</v>
      </c>
      <c r="AF178">
        <v>9</v>
      </c>
      <c r="AG178">
        <v>10</v>
      </c>
      <c r="AH178">
        <f t="shared" si="2"/>
        <v>27</v>
      </c>
    </row>
    <row r="179" spans="1:34" x14ac:dyDescent="0.35">
      <c r="A179" t="s">
        <v>33</v>
      </c>
      <c r="B179" t="s">
        <v>50</v>
      </c>
      <c r="C179">
        <v>16</v>
      </c>
      <c r="D179" t="s">
        <v>35</v>
      </c>
      <c r="E179" t="s">
        <v>36</v>
      </c>
      <c r="F179" t="s">
        <v>44</v>
      </c>
      <c r="G179">
        <v>1</v>
      </c>
      <c r="H179">
        <v>3</v>
      </c>
      <c r="I179" t="s">
        <v>38</v>
      </c>
      <c r="J179" t="s">
        <v>48</v>
      </c>
      <c r="K179" t="s">
        <v>40</v>
      </c>
      <c r="L179" t="s">
        <v>46</v>
      </c>
      <c r="M179">
        <v>1</v>
      </c>
      <c r="N179">
        <v>1</v>
      </c>
      <c r="O179">
        <v>1</v>
      </c>
      <c r="P179" t="s">
        <v>43</v>
      </c>
      <c r="Q179" t="s">
        <v>43</v>
      </c>
      <c r="R179" t="s">
        <v>43</v>
      </c>
      <c r="S179" t="s">
        <v>43</v>
      </c>
      <c r="T179" t="s">
        <v>42</v>
      </c>
      <c r="U179" t="s">
        <v>43</v>
      </c>
      <c r="V179" t="s">
        <v>42</v>
      </c>
      <c r="W179" t="s">
        <v>43</v>
      </c>
      <c r="X179">
        <v>5</v>
      </c>
      <c r="Y179">
        <v>3</v>
      </c>
      <c r="Z179">
        <v>3</v>
      </c>
      <c r="AA179">
        <v>1</v>
      </c>
      <c r="AB179">
        <v>4</v>
      </c>
      <c r="AC179">
        <v>2</v>
      </c>
      <c r="AD179">
        <v>2</v>
      </c>
      <c r="AE179">
        <v>9</v>
      </c>
      <c r="AF179">
        <v>8</v>
      </c>
      <c r="AG179">
        <v>8</v>
      </c>
      <c r="AH179">
        <f t="shared" si="2"/>
        <v>25</v>
      </c>
    </row>
    <row r="180" spans="1:34" x14ac:dyDescent="0.35">
      <c r="A180" t="s">
        <v>33</v>
      </c>
      <c r="B180" t="s">
        <v>50</v>
      </c>
      <c r="C180">
        <v>17</v>
      </c>
      <c r="D180" t="s">
        <v>52</v>
      </c>
      <c r="E180" t="s">
        <v>47</v>
      </c>
      <c r="F180" t="s">
        <v>44</v>
      </c>
      <c r="G180">
        <v>1</v>
      </c>
      <c r="H180">
        <v>1</v>
      </c>
      <c r="I180" t="s">
        <v>45</v>
      </c>
      <c r="J180" t="s">
        <v>48</v>
      </c>
      <c r="K180" t="s">
        <v>40</v>
      </c>
      <c r="L180" t="s">
        <v>41</v>
      </c>
      <c r="M180">
        <v>4</v>
      </c>
      <c r="N180">
        <v>2</v>
      </c>
      <c r="O180">
        <v>0</v>
      </c>
      <c r="P180" t="s">
        <v>43</v>
      </c>
      <c r="Q180" t="s">
        <v>43</v>
      </c>
      <c r="R180" t="s">
        <v>43</v>
      </c>
      <c r="S180" t="s">
        <v>42</v>
      </c>
      <c r="T180" t="s">
        <v>42</v>
      </c>
      <c r="U180" t="s">
        <v>43</v>
      </c>
      <c r="V180" t="s">
        <v>43</v>
      </c>
      <c r="W180" t="s">
        <v>42</v>
      </c>
      <c r="X180">
        <v>5</v>
      </c>
      <c r="Y180">
        <v>3</v>
      </c>
      <c r="Z180">
        <v>5</v>
      </c>
      <c r="AA180">
        <v>1</v>
      </c>
      <c r="AB180">
        <v>5</v>
      </c>
      <c r="AC180">
        <v>5</v>
      </c>
      <c r="AD180">
        <v>0</v>
      </c>
      <c r="AE180">
        <v>8</v>
      </c>
      <c r="AF180">
        <v>8</v>
      </c>
      <c r="AG180">
        <v>8</v>
      </c>
      <c r="AH180">
        <f t="shared" si="2"/>
        <v>24</v>
      </c>
    </row>
    <row r="181" spans="1:34" x14ac:dyDescent="0.35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3</v>
      </c>
      <c r="H181">
        <v>2</v>
      </c>
      <c r="I181" t="s">
        <v>48</v>
      </c>
      <c r="J181" t="s">
        <v>48</v>
      </c>
      <c r="K181" t="s">
        <v>40</v>
      </c>
      <c r="L181" t="s">
        <v>41</v>
      </c>
      <c r="M181">
        <v>2</v>
      </c>
      <c r="N181">
        <v>1</v>
      </c>
      <c r="O181">
        <v>3</v>
      </c>
      <c r="P181" t="s">
        <v>43</v>
      </c>
      <c r="Q181" t="s">
        <v>42</v>
      </c>
      <c r="R181" t="s">
        <v>43</v>
      </c>
      <c r="S181" t="s">
        <v>42</v>
      </c>
      <c r="T181" t="s">
        <v>43</v>
      </c>
      <c r="U181" t="s">
        <v>43</v>
      </c>
      <c r="V181" t="s">
        <v>43</v>
      </c>
      <c r="W181" t="s">
        <v>43</v>
      </c>
      <c r="X181">
        <v>4</v>
      </c>
      <c r="Y181">
        <v>5</v>
      </c>
      <c r="Z181">
        <v>2</v>
      </c>
      <c r="AA181">
        <v>1</v>
      </c>
      <c r="AB181">
        <v>1</v>
      </c>
      <c r="AC181">
        <v>2</v>
      </c>
      <c r="AD181">
        <v>10</v>
      </c>
      <c r="AE181">
        <v>8</v>
      </c>
      <c r="AF181">
        <v>7</v>
      </c>
      <c r="AG181">
        <v>8</v>
      </c>
      <c r="AH181">
        <f t="shared" si="2"/>
        <v>23</v>
      </c>
    </row>
    <row r="182" spans="1:34" x14ac:dyDescent="0.35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2</v>
      </c>
      <c r="H182">
        <v>2</v>
      </c>
      <c r="I182" t="s">
        <v>45</v>
      </c>
      <c r="J182" t="s">
        <v>45</v>
      </c>
      <c r="K182" t="s">
        <v>40</v>
      </c>
      <c r="L182" t="s">
        <v>46</v>
      </c>
      <c r="M182">
        <v>1</v>
      </c>
      <c r="N182">
        <v>2</v>
      </c>
      <c r="O182">
        <v>0</v>
      </c>
      <c r="P182" t="s">
        <v>43</v>
      </c>
      <c r="Q182" t="s">
        <v>43</v>
      </c>
      <c r="R182" t="s">
        <v>43</v>
      </c>
      <c r="S182" t="s">
        <v>43</v>
      </c>
      <c r="T182" t="s">
        <v>42</v>
      </c>
      <c r="U182" t="s">
        <v>43</v>
      </c>
      <c r="V182" t="s">
        <v>42</v>
      </c>
      <c r="W182" t="s">
        <v>43</v>
      </c>
      <c r="X182">
        <v>4</v>
      </c>
      <c r="Y182">
        <v>3</v>
      </c>
      <c r="Z182">
        <v>5</v>
      </c>
      <c r="AA182">
        <v>2</v>
      </c>
      <c r="AB182">
        <v>4</v>
      </c>
      <c r="AC182">
        <v>4</v>
      </c>
      <c r="AD182">
        <v>0</v>
      </c>
      <c r="AE182">
        <v>9</v>
      </c>
      <c r="AF182">
        <v>10</v>
      </c>
      <c r="AG182">
        <v>11</v>
      </c>
      <c r="AH182">
        <f t="shared" si="2"/>
        <v>30</v>
      </c>
    </row>
    <row r="183" spans="1:34" x14ac:dyDescent="0.35">
      <c r="A183" t="s">
        <v>33</v>
      </c>
      <c r="B183" t="s">
        <v>34</v>
      </c>
      <c r="C183">
        <v>16</v>
      </c>
      <c r="D183" t="s">
        <v>35</v>
      </c>
      <c r="E183" t="s">
        <v>36</v>
      </c>
      <c r="F183" t="s">
        <v>44</v>
      </c>
      <c r="G183">
        <v>4</v>
      </c>
      <c r="H183">
        <v>2</v>
      </c>
      <c r="I183" t="s">
        <v>28</v>
      </c>
      <c r="J183" t="s">
        <v>48</v>
      </c>
      <c r="K183" t="s">
        <v>49</v>
      </c>
      <c r="L183" t="s">
        <v>46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43</v>
      </c>
      <c r="S183" t="s">
        <v>43</v>
      </c>
      <c r="T183" t="s">
        <v>42</v>
      </c>
      <c r="U183" t="s">
        <v>42</v>
      </c>
      <c r="V183" t="s">
        <v>42</v>
      </c>
      <c r="W183" t="s">
        <v>42</v>
      </c>
      <c r="X183">
        <v>4</v>
      </c>
      <c r="Y183">
        <v>2</v>
      </c>
      <c r="Z183">
        <v>3</v>
      </c>
      <c r="AA183">
        <v>1</v>
      </c>
      <c r="AB183">
        <v>1</v>
      </c>
      <c r="AC183">
        <v>3</v>
      </c>
      <c r="AD183">
        <v>0</v>
      </c>
      <c r="AE183">
        <v>17</v>
      </c>
      <c r="AF183">
        <v>17</v>
      </c>
      <c r="AG183">
        <v>18</v>
      </c>
      <c r="AH183">
        <f t="shared" si="2"/>
        <v>52</v>
      </c>
    </row>
    <row r="184" spans="1:34" x14ac:dyDescent="0.35">
      <c r="A184" t="s">
        <v>33</v>
      </c>
      <c r="B184" t="s">
        <v>34</v>
      </c>
      <c r="C184">
        <v>16</v>
      </c>
      <c r="D184" t="s">
        <v>35</v>
      </c>
      <c r="E184" t="s">
        <v>36</v>
      </c>
      <c r="F184" t="s">
        <v>44</v>
      </c>
      <c r="G184">
        <v>2</v>
      </c>
      <c r="H184">
        <v>2</v>
      </c>
      <c r="I184" t="s">
        <v>45</v>
      </c>
      <c r="J184" t="s">
        <v>45</v>
      </c>
      <c r="K184" t="s">
        <v>49</v>
      </c>
      <c r="L184" t="s">
        <v>41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 t="s">
        <v>43</v>
      </c>
      <c r="T184" t="s">
        <v>43</v>
      </c>
      <c r="U184" t="s">
        <v>42</v>
      </c>
      <c r="V184" t="s">
        <v>42</v>
      </c>
      <c r="W184" t="s">
        <v>43</v>
      </c>
      <c r="X184">
        <v>5</v>
      </c>
      <c r="Y184">
        <v>1</v>
      </c>
      <c r="Z184">
        <v>5</v>
      </c>
      <c r="AA184">
        <v>1</v>
      </c>
      <c r="AB184">
        <v>1</v>
      </c>
      <c r="AC184">
        <v>4</v>
      </c>
      <c r="AD184">
        <v>0</v>
      </c>
      <c r="AE184">
        <v>12</v>
      </c>
      <c r="AF184">
        <v>12</v>
      </c>
      <c r="AG184">
        <v>13</v>
      </c>
      <c r="AH184">
        <f t="shared" si="2"/>
        <v>37</v>
      </c>
    </row>
    <row r="185" spans="1:34" x14ac:dyDescent="0.35">
      <c r="A185" t="s">
        <v>33</v>
      </c>
      <c r="B185" t="s">
        <v>34</v>
      </c>
      <c r="C185">
        <v>16</v>
      </c>
      <c r="D185" t="s">
        <v>35</v>
      </c>
      <c r="E185" t="s">
        <v>36</v>
      </c>
      <c r="F185" t="s">
        <v>44</v>
      </c>
      <c r="G185">
        <v>4</v>
      </c>
      <c r="H185">
        <v>4</v>
      </c>
      <c r="I185" t="s">
        <v>28</v>
      </c>
      <c r="J185" t="s">
        <v>28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 t="s">
        <v>43</v>
      </c>
      <c r="T185" t="s">
        <v>42</v>
      </c>
      <c r="U185" t="s">
        <v>42</v>
      </c>
      <c r="V185" t="s">
        <v>42</v>
      </c>
      <c r="W185" t="s">
        <v>42</v>
      </c>
      <c r="X185">
        <v>4</v>
      </c>
      <c r="Y185">
        <v>4</v>
      </c>
      <c r="Z185">
        <v>2</v>
      </c>
      <c r="AA185">
        <v>1</v>
      </c>
      <c r="AB185">
        <v>1</v>
      </c>
      <c r="AC185">
        <v>3</v>
      </c>
      <c r="AD185">
        <v>0</v>
      </c>
      <c r="AE185">
        <v>16</v>
      </c>
      <c r="AF185">
        <v>16</v>
      </c>
      <c r="AG185">
        <v>17</v>
      </c>
      <c r="AH185">
        <f t="shared" si="2"/>
        <v>49</v>
      </c>
    </row>
    <row r="186" spans="1:34" x14ac:dyDescent="0.35">
      <c r="A186" t="s">
        <v>33</v>
      </c>
      <c r="B186" t="s">
        <v>50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4</v>
      </c>
      <c r="I186" t="s">
        <v>45</v>
      </c>
      <c r="J186" t="s">
        <v>45</v>
      </c>
      <c r="K186" t="s">
        <v>40</v>
      </c>
      <c r="L186" t="s">
        <v>46</v>
      </c>
      <c r="M186">
        <v>3</v>
      </c>
      <c r="N186">
        <v>1</v>
      </c>
      <c r="O186">
        <v>1</v>
      </c>
      <c r="P186" t="s">
        <v>43</v>
      </c>
      <c r="Q186" t="s">
        <v>42</v>
      </c>
      <c r="R186" t="s">
        <v>43</v>
      </c>
      <c r="S186" t="s">
        <v>42</v>
      </c>
      <c r="T186" t="s">
        <v>43</v>
      </c>
      <c r="U186" t="s">
        <v>42</v>
      </c>
      <c r="V186" t="s">
        <v>42</v>
      </c>
      <c r="W186" t="s">
        <v>43</v>
      </c>
      <c r="X186">
        <v>3</v>
      </c>
      <c r="Y186">
        <v>4</v>
      </c>
      <c r="Z186">
        <v>5</v>
      </c>
      <c r="AA186">
        <v>2</v>
      </c>
      <c r="AB186">
        <v>4</v>
      </c>
      <c r="AC186">
        <v>2</v>
      </c>
      <c r="AD186">
        <v>4</v>
      </c>
      <c r="AE186">
        <v>9</v>
      </c>
      <c r="AF186">
        <v>9</v>
      </c>
      <c r="AG186">
        <v>10</v>
      </c>
      <c r="AH186">
        <f t="shared" si="2"/>
        <v>28</v>
      </c>
    </row>
    <row r="187" spans="1:34" x14ac:dyDescent="0.35">
      <c r="A187" t="s">
        <v>33</v>
      </c>
      <c r="B187" t="s">
        <v>50</v>
      </c>
      <c r="C187">
        <v>16</v>
      </c>
      <c r="D187" t="s">
        <v>35</v>
      </c>
      <c r="E187" t="s">
        <v>36</v>
      </c>
      <c r="F187" t="s">
        <v>44</v>
      </c>
      <c r="G187">
        <v>1</v>
      </c>
      <c r="H187">
        <v>0</v>
      </c>
      <c r="I187" t="s">
        <v>45</v>
      </c>
      <c r="J187" t="s">
        <v>45</v>
      </c>
      <c r="K187" t="s">
        <v>51</v>
      </c>
      <c r="L187" t="s">
        <v>41</v>
      </c>
      <c r="M187">
        <v>2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>
        <v>4</v>
      </c>
      <c r="Y187">
        <v>3</v>
      </c>
      <c r="Z187">
        <v>2</v>
      </c>
      <c r="AA187">
        <v>1</v>
      </c>
      <c r="AB187">
        <v>1</v>
      </c>
      <c r="AC187">
        <v>3</v>
      </c>
      <c r="AD187">
        <v>0</v>
      </c>
      <c r="AE187">
        <v>16</v>
      </c>
      <c r="AF187">
        <v>17</v>
      </c>
      <c r="AG187">
        <v>18</v>
      </c>
      <c r="AH187">
        <f t="shared" si="2"/>
        <v>51</v>
      </c>
    </row>
    <row r="188" spans="1:34" x14ac:dyDescent="0.35">
      <c r="A188" t="s">
        <v>33</v>
      </c>
      <c r="B188" t="s">
        <v>50</v>
      </c>
      <c r="C188">
        <v>17</v>
      </c>
      <c r="D188" t="s">
        <v>35</v>
      </c>
      <c r="E188" t="s">
        <v>47</v>
      </c>
      <c r="F188" t="s">
        <v>44</v>
      </c>
      <c r="G188">
        <v>4</v>
      </c>
      <c r="H188">
        <v>4</v>
      </c>
      <c r="I188" t="s">
        <v>39</v>
      </c>
      <c r="J188" t="s">
        <v>45</v>
      </c>
      <c r="K188" t="s">
        <v>51</v>
      </c>
      <c r="L188" t="s">
        <v>41</v>
      </c>
      <c r="M188">
        <v>1</v>
      </c>
      <c r="N188">
        <v>2</v>
      </c>
      <c r="O188">
        <v>0</v>
      </c>
      <c r="P188" t="s">
        <v>43</v>
      </c>
      <c r="Q188" t="s">
        <v>42</v>
      </c>
      <c r="R188" t="s">
        <v>43</v>
      </c>
      <c r="S188" t="s">
        <v>42</v>
      </c>
      <c r="T188" t="s">
        <v>42</v>
      </c>
      <c r="U188" t="s">
        <v>42</v>
      </c>
      <c r="V188" t="s">
        <v>42</v>
      </c>
      <c r="W188" t="s">
        <v>43</v>
      </c>
      <c r="X188">
        <v>4</v>
      </c>
      <c r="Y188">
        <v>4</v>
      </c>
      <c r="Z188">
        <v>4</v>
      </c>
      <c r="AA188">
        <v>1</v>
      </c>
      <c r="AB188">
        <v>3</v>
      </c>
      <c r="AC188">
        <v>5</v>
      </c>
      <c r="AD188">
        <v>0</v>
      </c>
      <c r="AE188">
        <v>11</v>
      </c>
      <c r="AF188">
        <v>9</v>
      </c>
      <c r="AG188">
        <v>10</v>
      </c>
      <c r="AH188">
        <f t="shared" si="2"/>
        <v>30</v>
      </c>
    </row>
    <row r="189" spans="1:34" x14ac:dyDescent="0.35">
      <c r="A189" t="s">
        <v>33</v>
      </c>
      <c r="B189" t="s">
        <v>34</v>
      </c>
      <c r="C189">
        <v>16</v>
      </c>
      <c r="D189" t="s">
        <v>35</v>
      </c>
      <c r="E189" t="s">
        <v>36</v>
      </c>
      <c r="F189" t="s">
        <v>44</v>
      </c>
      <c r="G189">
        <v>1</v>
      </c>
      <c r="H189">
        <v>3</v>
      </c>
      <c r="I189" t="s">
        <v>38</v>
      </c>
      <c r="J189" t="s">
        <v>48</v>
      </c>
      <c r="K189" t="s">
        <v>49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43</v>
      </c>
      <c r="S189" t="s">
        <v>42</v>
      </c>
      <c r="T189" t="s">
        <v>43</v>
      </c>
      <c r="U189" t="s">
        <v>42</v>
      </c>
      <c r="V189" t="s">
        <v>42</v>
      </c>
      <c r="W189" t="s">
        <v>42</v>
      </c>
      <c r="X189">
        <v>4</v>
      </c>
      <c r="Y189">
        <v>3</v>
      </c>
      <c r="Z189">
        <v>5</v>
      </c>
      <c r="AA189">
        <v>1</v>
      </c>
      <c r="AB189">
        <v>1</v>
      </c>
      <c r="AC189">
        <v>3</v>
      </c>
      <c r="AD189">
        <v>0</v>
      </c>
      <c r="AE189">
        <v>14</v>
      </c>
      <c r="AF189">
        <v>13</v>
      </c>
      <c r="AG189">
        <v>13</v>
      </c>
      <c r="AH189">
        <f t="shared" si="2"/>
        <v>40</v>
      </c>
    </row>
    <row r="190" spans="1:34" x14ac:dyDescent="0.35">
      <c r="A190" t="s">
        <v>33</v>
      </c>
      <c r="B190" t="s">
        <v>34</v>
      </c>
      <c r="C190">
        <v>16</v>
      </c>
      <c r="D190" t="s">
        <v>35</v>
      </c>
      <c r="E190" t="s">
        <v>47</v>
      </c>
      <c r="F190" t="s">
        <v>44</v>
      </c>
      <c r="G190">
        <v>3</v>
      </c>
      <c r="H190">
        <v>3</v>
      </c>
      <c r="I190" t="s">
        <v>45</v>
      </c>
      <c r="J190" t="s">
        <v>45</v>
      </c>
      <c r="K190" t="s">
        <v>51</v>
      </c>
      <c r="L190" t="s">
        <v>41</v>
      </c>
      <c r="M190">
        <v>2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 t="s">
        <v>42</v>
      </c>
      <c r="T190" t="s">
        <v>42</v>
      </c>
      <c r="U190" t="s">
        <v>42</v>
      </c>
      <c r="V190" t="s">
        <v>42</v>
      </c>
      <c r="W190" t="s">
        <v>43</v>
      </c>
      <c r="X190">
        <v>4</v>
      </c>
      <c r="Y190">
        <v>4</v>
      </c>
      <c r="Z190">
        <v>5</v>
      </c>
      <c r="AA190">
        <v>1</v>
      </c>
      <c r="AB190">
        <v>1</v>
      </c>
      <c r="AC190">
        <v>4</v>
      </c>
      <c r="AD190">
        <v>0</v>
      </c>
      <c r="AE190">
        <v>14</v>
      </c>
      <c r="AF190">
        <v>14</v>
      </c>
      <c r="AG190">
        <v>15</v>
      </c>
      <c r="AH190">
        <f t="shared" si="2"/>
        <v>43</v>
      </c>
    </row>
    <row r="191" spans="1:34" x14ac:dyDescent="0.35">
      <c r="A191" t="s">
        <v>33</v>
      </c>
      <c r="B191" t="s">
        <v>50</v>
      </c>
      <c r="C191">
        <v>17</v>
      </c>
      <c r="D191" t="s">
        <v>35</v>
      </c>
      <c r="E191" t="s">
        <v>47</v>
      </c>
      <c r="F191" t="s">
        <v>44</v>
      </c>
      <c r="G191">
        <v>4</v>
      </c>
      <c r="H191">
        <v>3</v>
      </c>
      <c r="I191" t="s">
        <v>39</v>
      </c>
      <c r="J191" t="s">
        <v>45</v>
      </c>
      <c r="K191" t="s">
        <v>40</v>
      </c>
      <c r="L191" t="s">
        <v>41</v>
      </c>
      <c r="M191">
        <v>2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 t="s">
        <v>42</v>
      </c>
      <c r="T191" t="s">
        <v>42</v>
      </c>
      <c r="U191" t="s">
        <v>42</v>
      </c>
      <c r="V191" t="s">
        <v>42</v>
      </c>
      <c r="W191" t="s">
        <v>43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0</v>
      </c>
      <c r="AE191">
        <v>10</v>
      </c>
      <c r="AF191">
        <v>11</v>
      </c>
      <c r="AG191">
        <v>11</v>
      </c>
      <c r="AH191">
        <f t="shared" si="2"/>
        <v>32</v>
      </c>
    </row>
    <row r="192" spans="1:34" x14ac:dyDescent="0.35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2</v>
      </c>
      <c r="I192" t="s">
        <v>48</v>
      </c>
      <c r="J192" t="s">
        <v>45</v>
      </c>
      <c r="K192" t="s">
        <v>51</v>
      </c>
      <c r="L192" t="s">
        <v>41</v>
      </c>
      <c r="M192">
        <v>2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 t="s">
        <v>42</v>
      </c>
      <c r="T192" t="s">
        <v>43</v>
      </c>
      <c r="U192" t="s">
        <v>42</v>
      </c>
      <c r="V192" t="s">
        <v>42</v>
      </c>
      <c r="W192" t="s">
        <v>43</v>
      </c>
      <c r="X192">
        <v>3</v>
      </c>
      <c r="Y192">
        <v>4</v>
      </c>
      <c r="Z192">
        <v>4</v>
      </c>
      <c r="AA192">
        <v>1</v>
      </c>
      <c r="AB192">
        <v>4</v>
      </c>
      <c r="AC192">
        <v>5</v>
      </c>
      <c r="AD192">
        <v>0</v>
      </c>
      <c r="AE192">
        <v>13</v>
      </c>
      <c r="AF192">
        <v>12</v>
      </c>
      <c r="AG192">
        <v>14</v>
      </c>
      <c r="AH192">
        <f t="shared" si="2"/>
        <v>39</v>
      </c>
    </row>
    <row r="193" spans="1:34" x14ac:dyDescent="0.35">
      <c r="A193" t="s">
        <v>33</v>
      </c>
      <c r="B193" t="s">
        <v>50</v>
      </c>
      <c r="C193">
        <v>17</v>
      </c>
      <c r="D193" t="s">
        <v>35</v>
      </c>
      <c r="E193" t="s">
        <v>36</v>
      </c>
      <c r="F193" t="s">
        <v>44</v>
      </c>
      <c r="G193">
        <v>3</v>
      </c>
      <c r="H193">
        <v>3</v>
      </c>
      <c r="I193" t="s">
        <v>45</v>
      </c>
      <c r="J193" t="s">
        <v>45</v>
      </c>
      <c r="K193" t="s">
        <v>51</v>
      </c>
      <c r="L193" t="s">
        <v>46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43</v>
      </c>
      <c r="U193" t="s">
        <v>42</v>
      </c>
      <c r="V193" t="s">
        <v>42</v>
      </c>
      <c r="W193" t="s">
        <v>43</v>
      </c>
      <c r="X193">
        <v>4</v>
      </c>
      <c r="Y193">
        <v>3</v>
      </c>
      <c r="Z193">
        <v>4</v>
      </c>
      <c r="AA193">
        <v>1</v>
      </c>
      <c r="AB193">
        <v>4</v>
      </c>
      <c r="AC193">
        <v>4</v>
      </c>
      <c r="AD193">
        <v>4</v>
      </c>
      <c r="AE193">
        <v>11</v>
      </c>
      <c r="AF193">
        <v>9</v>
      </c>
      <c r="AG193">
        <v>10</v>
      </c>
      <c r="AH193">
        <f t="shared" si="2"/>
        <v>30</v>
      </c>
    </row>
    <row r="194" spans="1:34" x14ac:dyDescent="0.35">
      <c r="A194" t="s">
        <v>33</v>
      </c>
      <c r="B194" t="s">
        <v>50</v>
      </c>
      <c r="C194">
        <v>16</v>
      </c>
      <c r="D194" t="s">
        <v>52</v>
      </c>
      <c r="E194" t="s">
        <v>36</v>
      </c>
      <c r="F194" t="s">
        <v>44</v>
      </c>
      <c r="G194">
        <v>4</v>
      </c>
      <c r="H194">
        <v>2</v>
      </c>
      <c r="I194" t="s">
        <v>39</v>
      </c>
      <c r="J194" t="s">
        <v>48</v>
      </c>
      <c r="K194" t="s">
        <v>45</v>
      </c>
      <c r="L194" t="s">
        <v>41</v>
      </c>
      <c r="M194">
        <v>1</v>
      </c>
      <c r="N194">
        <v>1</v>
      </c>
      <c r="O194">
        <v>0</v>
      </c>
      <c r="P194" t="s">
        <v>43</v>
      </c>
      <c r="Q194" t="s">
        <v>42</v>
      </c>
      <c r="R194" t="s">
        <v>43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X194">
        <v>4</v>
      </c>
      <c r="Y194">
        <v>3</v>
      </c>
      <c r="Z194">
        <v>3</v>
      </c>
      <c r="AA194">
        <v>3</v>
      </c>
      <c r="AB194">
        <v>4</v>
      </c>
      <c r="AC194">
        <v>3</v>
      </c>
      <c r="AD194">
        <v>8</v>
      </c>
      <c r="AE194">
        <v>10</v>
      </c>
      <c r="AF194">
        <v>9</v>
      </c>
      <c r="AG194">
        <v>11</v>
      </c>
      <c r="AH194">
        <f t="shared" si="2"/>
        <v>30</v>
      </c>
    </row>
    <row r="195" spans="1:34" x14ac:dyDescent="0.35">
      <c r="A195" t="s">
        <v>33</v>
      </c>
      <c r="B195" t="s">
        <v>50</v>
      </c>
      <c r="C195">
        <v>17</v>
      </c>
      <c r="D195" t="s">
        <v>35</v>
      </c>
      <c r="E195" t="s">
        <v>36</v>
      </c>
      <c r="F195" t="s">
        <v>44</v>
      </c>
      <c r="G195">
        <v>4</v>
      </c>
      <c r="H195">
        <v>3</v>
      </c>
      <c r="I195" t="s">
        <v>45</v>
      </c>
      <c r="J195" t="s">
        <v>45</v>
      </c>
      <c r="K195" t="s">
        <v>40</v>
      </c>
      <c r="L195" t="s">
        <v>41</v>
      </c>
      <c r="M195">
        <v>1</v>
      </c>
      <c r="N195">
        <v>2</v>
      </c>
      <c r="O195">
        <v>0</v>
      </c>
      <c r="P195" t="s">
        <v>43</v>
      </c>
      <c r="Q195" t="s">
        <v>42</v>
      </c>
      <c r="R195" t="s">
        <v>42</v>
      </c>
      <c r="S195" t="s">
        <v>42</v>
      </c>
      <c r="T195" t="s">
        <v>42</v>
      </c>
      <c r="U195" t="s">
        <v>42</v>
      </c>
      <c r="V195" t="s">
        <v>42</v>
      </c>
      <c r="W195" t="s">
        <v>42</v>
      </c>
      <c r="X195">
        <v>5</v>
      </c>
      <c r="Y195">
        <v>2</v>
      </c>
      <c r="Z195">
        <v>3</v>
      </c>
      <c r="AA195">
        <v>1</v>
      </c>
      <c r="AB195">
        <v>1</v>
      </c>
      <c r="AC195">
        <v>2</v>
      </c>
      <c r="AD195">
        <v>4</v>
      </c>
      <c r="AE195">
        <v>11</v>
      </c>
      <c r="AF195">
        <v>11</v>
      </c>
      <c r="AG195">
        <v>13</v>
      </c>
      <c r="AH195">
        <f t="shared" ref="AH195:AH258" si="3">AE195+AF195+AG195</f>
        <v>35</v>
      </c>
    </row>
    <row r="196" spans="1:34" x14ac:dyDescent="0.35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4</v>
      </c>
      <c r="H196">
        <v>3</v>
      </c>
      <c r="I196" t="s">
        <v>39</v>
      </c>
      <c r="J196" t="s">
        <v>45</v>
      </c>
      <c r="K196" t="s">
        <v>49</v>
      </c>
      <c r="L196" t="s">
        <v>41</v>
      </c>
      <c r="M196">
        <v>1</v>
      </c>
      <c r="N196">
        <v>2</v>
      </c>
      <c r="O196">
        <v>0</v>
      </c>
      <c r="P196" t="s">
        <v>43</v>
      </c>
      <c r="Q196" t="s">
        <v>42</v>
      </c>
      <c r="R196" t="s">
        <v>42</v>
      </c>
      <c r="S196" t="s">
        <v>42</v>
      </c>
      <c r="T196" t="s">
        <v>42</v>
      </c>
      <c r="U196" t="s">
        <v>42</v>
      </c>
      <c r="V196" t="s">
        <v>42</v>
      </c>
      <c r="W196" t="s">
        <v>43</v>
      </c>
      <c r="X196">
        <v>3</v>
      </c>
      <c r="Y196">
        <v>4</v>
      </c>
      <c r="Z196">
        <v>3</v>
      </c>
      <c r="AA196">
        <v>2</v>
      </c>
      <c r="AB196">
        <v>3</v>
      </c>
      <c r="AC196">
        <v>3</v>
      </c>
      <c r="AD196">
        <v>4</v>
      </c>
      <c r="AE196">
        <v>11</v>
      </c>
      <c r="AF196">
        <v>10</v>
      </c>
      <c r="AG196">
        <v>11</v>
      </c>
      <c r="AH196">
        <f t="shared" si="3"/>
        <v>32</v>
      </c>
    </row>
    <row r="197" spans="1:34" x14ac:dyDescent="0.35">
      <c r="A197" t="s">
        <v>33</v>
      </c>
      <c r="B197" t="s">
        <v>50</v>
      </c>
      <c r="C197">
        <v>16</v>
      </c>
      <c r="D197" t="s">
        <v>35</v>
      </c>
      <c r="E197" t="s">
        <v>36</v>
      </c>
      <c r="F197" t="s">
        <v>44</v>
      </c>
      <c r="G197">
        <v>3</v>
      </c>
      <c r="H197">
        <v>3</v>
      </c>
      <c r="I197" t="s">
        <v>48</v>
      </c>
      <c r="J197" t="s">
        <v>45</v>
      </c>
      <c r="K197" t="s">
        <v>49</v>
      </c>
      <c r="L197" t="s">
        <v>41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>
        <v>4</v>
      </c>
      <c r="Y197">
        <v>2</v>
      </c>
      <c r="Z197">
        <v>3</v>
      </c>
      <c r="AA197">
        <v>1</v>
      </c>
      <c r="AB197">
        <v>2</v>
      </c>
      <c r="AC197">
        <v>3</v>
      </c>
      <c r="AD197">
        <v>0</v>
      </c>
      <c r="AE197">
        <v>11</v>
      </c>
      <c r="AF197">
        <v>12</v>
      </c>
      <c r="AG197">
        <v>13</v>
      </c>
      <c r="AH197">
        <f t="shared" si="3"/>
        <v>36</v>
      </c>
    </row>
    <row r="198" spans="1:34" x14ac:dyDescent="0.35">
      <c r="A198" t="s">
        <v>33</v>
      </c>
      <c r="B198" t="s">
        <v>34</v>
      </c>
      <c r="C198">
        <v>17</v>
      </c>
      <c r="D198" t="s">
        <v>35</v>
      </c>
      <c r="E198" t="s">
        <v>36</v>
      </c>
      <c r="F198" t="s">
        <v>44</v>
      </c>
      <c r="G198">
        <v>2</v>
      </c>
      <c r="H198">
        <v>4</v>
      </c>
      <c r="I198" t="s">
        <v>48</v>
      </c>
      <c r="J198" t="s">
        <v>48</v>
      </c>
      <c r="K198" t="s">
        <v>51</v>
      </c>
      <c r="L198" t="s">
        <v>46</v>
      </c>
      <c r="M198">
        <v>1</v>
      </c>
      <c r="N198">
        <v>2</v>
      </c>
      <c r="O198">
        <v>0</v>
      </c>
      <c r="P198" t="s">
        <v>43</v>
      </c>
      <c r="Q198" t="s">
        <v>42</v>
      </c>
      <c r="R198" t="s">
        <v>43</v>
      </c>
      <c r="S198" t="s">
        <v>42</v>
      </c>
      <c r="T198" t="s">
        <v>42</v>
      </c>
      <c r="U198" t="s">
        <v>42</v>
      </c>
      <c r="V198" t="s">
        <v>43</v>
      </c>
      <c r="W198" t="s">
        <v>43</v>
      </c>
      <c r="X198">
        <v>5</v>
      </c>
      <c r="Y198">
        <v>4</v>
      </c>
      <c r="Z198">
        <v>2</v>
      </c>
      <c r="AA198">
        <v>2</v>
      </c>
      <c r="AB198">
        <v>3</v>
      </c>
      <c r="AC198">
        <v>5</v>
      </c>
      <c r="AD198">
        <v>0</v>
      </c>
      <c r="AE198">
        <v>17</v>
      </c>
      <c r="AF198">
        <v>18</v>
      </c>
      <c r="AG198">
        <v>17</v>
      </c>
      <c r="AH198">
        <f t="shared" si="3"/>
        <v>52</v>
      </c>
    </row>
    <row r="199" spans="1:34" x14ac:dyDescent="0.35">
      <c r="A199" t="s">
        <v>33</v>
      </c>
      <c r="B199" t="s">
        <v>34</v>
      </c>
      <c r="C199">
        <v>17</v>
      </c>
      <c r="D199" t="s">
        <v>35</v>
      </c>
      <c r="E199" t="s">
        <v>47</v>
      </c>
      <c r="F199" t="s">
        <v>44</v>
      </c>
      <c r="G199">
        <v>3</v>
      </c>
      <c r="H199">
        <v>3</v>
      </c>
      <c r="I199" t="s">
        <v>45</v>
      </c>
      <c r="J199" t="s">
        <v>45</v>
      </c>
      <c r="K199" t="s">
        <v>51</v>
      </c>
      <c r="L199" t="s">
        <v>41</v>
      </c>
      <c r="M199">
        <v>1</v>
      </c>
      <c r="N199">
        <v>2</v>
      </c>
      <c r="O199">
        <v>0</v>
      </c>
      <c r="P199" t="s">
        <v>43</v>
      </c>
      <c r="Q199" t="s">
        <v>42</v>
      </c>
      <c r="R199" t="s">
        <v>43</v>
      </c>
      <c r="S199" t="s">
        <v>42</v>
      </c>
      <c r="T199" t="s">
        <v>42</v>
      </c>
      <c r="U199" t="s">
        <v>42</v>
      </c>
      <c r="V199" t="s">
        <v>42</v>
      </c>
      <c r="W199" t="s">
        <v>42</v>
      </c>
      <c r="X199">
        <v>5</v>
      </c>
      <c r="Y199">
        <v>3</v>
      </c>
      <c r="Z199">
        <v>3</v>
      </c>
      <c r="AA199">
        <v>2</v>
      </c>
      <c r="AB199">
        <v>3</v>
      </c>
      <c r="AC199">
        <v>1</v>
      </c>
      <c r="AD199">
        <v>32</v>
      </c>
      <c r="AE199">
        <v>14</v>
      </c>
      <c r="AF199">
        <v>13</v>
      </c>
      <c r="AG199">
        <v>14</v>
      </c>
      <c r="AH199">
        <f t="shared" si="3"/>
        <v>41</v>
      </c>
    </row>
    <row r="200" spans="1:34" x14ac:dyDescent="0.35">
      <c r="A200" t="s">
        <v>33</v>
      </c>
      <c r="B200" t="s">
        <v>34</v>
      </c>
      <c r="C200">
        <v>16</v>
      </c>
      <c r="D200" t="s">
        <v>35</v>
      </c>
      <c r="E200" t="s">
        <v>36</v>
      </c>
      <c r="F200" t="s">
        <v>44</v>
      </c>
      <c r="G200">
        <v>3</v>
      </c>
      <c r="H200">
        <v>2</v>
      </c>
      <c r="I200" t="s">
        <v>45</v>
      </c>
      <c r="J200" t="s">
        <v>45</v>
      </c>
      <c r="K200" t="s">
        <v>51</v>
      </c>
      <c r="L200" t="s">
        <v>41</v>
      </c>
      <c r="M200">
        <v>1</v>
      </c>
      <c r="N200">
        <v>2</v>
      </c>
      <c r="O200">
        <v>0</v>
      </c>
      <c r="P200" t="s">
        <v>43</v>
      </c>
      <c r="Q200" t="s">
        <v>42</v>
      </c>
      <c r="R200" t="s">
        <v>43</v>
      </c>
      <c r="S200" t="s">
        <v>43</v>
      </c>
      <c r="T200" t="s">
        <v>42</v>
      </c>
      <c r="U200" t="s">
        <v>42</v>
      </c>
      <c r="V200" t="s">
        <v>42</v>
      </c>
      <c r="W200" t="s">
        <v>43</v>
      </c>
      <c r="X200">
        <v>1</v>
      </c>
      <c r="Y200">
        <v>2</v>
      </c>
      <c r="Z200">
        <v>2</v>
      </c>
      <c r="AA200">
        <v>1</v>
      </c>
      <c r="AB200">
        <v>2</v>
      </c>
      <c r="AC200">
        <v>1</v>
      </c>
      <c r="AD200">
        <v>8</v>
      </c>
      <c r="AE200">
        <v>14</v>
      </c>
      <c r="AF200">
        <v>15</v>
      </c>
      <c r="AG200">
        <v>16</v>
      </c>
      <c r="AH200">
        <f t="shared" si="3"/>
        <v>45</v>
      </c>
    </row>
    <row r="201" spans="1:34" x14ac:dyDescent="0.35">
      <c r="A201" t="s">
        <v>33</v>
      </c>
      <c r="B201" t="s">
        <v>50</v>
      </c>
      <c r="C201">
        <v>17</v>
      </c>
      <c r="D201" t="s">
        <v>35</v>
      </c>
      <c r="E201" t="s">
        <v>36</v>
      </c>
      <c r="F201" t="s">
        <v>44</v>
      </c>
      <c r="G201">
        <v>3</v>
      </c>
      <c r="H201">
        <v>3</v>
      </c>
      <c r="I201" t="s">
        <v>48</v>
      </c>
      <c r="J201" t="s">
        <v>48</v>
      </c>
      <c r="K201" t="s">
        <v>45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43</v>
      </c>
      <c r="S201" t="s">
        <v>42</v>
      </c>
      <c r="T201" t="s">
        <v>42</v>
      </c>
      <c r="U201" t="s">
        <v>42</v>
      </c>
      <c r="V201" t="s">
        <v>42</v>
      </c>
      <c r="W201" t="s">
        <v>42</v>
      </c>
      <c r="X201">
        <v>4</v>
      </c>
      <c r="Y201">
        <v>3</v>
      </c>
      <c r="Z201">
        <v>4</v>
      </c>
      <c r="AA201">
        <v>2</v>
      </c>
      <c r="AB201">
        <v>3</v>
      </c>
      <c r="AC201">
        <v>4</v>
      </c>
      <c r="AD201">
        <v>6</v>
      </c>
      <c r="AE201">
        <v>11</v>
      </c>
      <c r="AF201">
        <v>13</v>
      </c>
      <c r="AG201">
        <v>14</v>
      </c>
      <c r="AH201">
        <f t="shared" si="3"/>
        <v>38</v>
      </c>
    </row>
    <row r="202" spans="1:34" x14ac:dyDescent="0.35">
      <c r="A202" t="s">
        <v>33</v>
      </c>
      <c r="B202" t="s">
        <v>50</v>
      </c>
      <c r="C202">
        <v>16</v>
      </c>
      <c r="D202" t="s">
        <v>35</v>
      </c>
      <c r="E202" t="s">
        <v>36</v>
      </c>
      <c r="F202" t="s">
        <v>44</v>
      </c>
      <c r="G202">
        <v>1</v>
      </c>
      <c r="H202">
        <v>2</v>
      </c>
      <c r="I202" t="s">
        <v>48</v>
      </c>
      <c r="J202" t="s">
        <v>48</v>
      </c>
      <c r="K202" t="s">
        <v>45</v>
      </c>
      <c r="L202" t="s">
        <v>41</v>
      </c>
      <c r="M202">
        <v>1</v>
      </c>
      <c r="N202">
        <v>1</v>
      </c>
      <c r="O202">
        <v>0</v>
      </c>
      <c r="P202" t="s">
        <v>43</v>
      </c>
      <c r="Q202" t="s">
        <v>42</v>
      </c>
      <c r="R202" t="s">
        <v>43</v>
      </c>
      <c r="S202" t="s">
        <v>42</v>
      </c>
      <c r="T202" t="s">
        <v>42</v>
      </c>
      <c r="U202" t="s">
        <v>42</v>
      </c>
      <c r="V202" t="s">
        <v>42</v>
      </c>
      <c r="W202" t="s">
        <v>42</v>
      </c>
      <c r="X202">
        <v>3</v>
      </c>
      <c r="Y202">
        <v>3</v>
      </c>
      <c r="Z202">
        <v>3</v>
      </c>
      <c r="AA202">
        <v>1</v>
      </c>
      <c r="AB202">
        <v>2</v>
      </c>
      <c r="AC202">
        <v>3</v>
      </c>
      <c r="AD202">
        <v>0</v>
      </c>
      <c r="AE202">
        <v>10</v>
      </c>
      <c r="AF202">
        <v>9</v>
      </c>
      <c r="AG202">
        <v>11</v>
      </c>
      <c r="AH202">
        <f t="shared" si="3"/>
        <v>30</v>
      </c>
    </row>
    <row r="203" spans="1:34" x14ac:dyDescent="0.35">
      <c r="A203" t="s">
        <v>33</v>
      </c>
      <c r="B203" t="s">
        <v>50</v>
      </c>
      <c r="C203">
        <v>16</v>
      </c>
      <c r="D203" t="s">
        <v>35</v>
      </c>
      <c r="E203" t="s">
        <v>47</v>
      </c>
      <c r="F203" t="s">
        <v>44</v>
      </c>
      <c r="G203">
        <v>2</v>
      </c>
      <c r="H203">
        <v>1</v>
      </c>
      <c r="I203" t="s">
        <v>45</v>
      </c>
      <c r="J203" t="s">
        <v>45</v>
      </c>
      <c r="K203" t="s">
        <v>40</v>
      </c>
      <c r="L203" t="s">
        <v>41</v>
      </c>
      <c r="M203">
        <v>1</v>
      </c>
      <c r="N203">
        <v>2</v>
      </c>
      <c r="O203">
        <v>0</v>
      </c>
      <c r="P203" t="s">
        <v>43</v>
      </c>
      <c r="Q203" t="s">
        <v>43</v>
      </c>
      <c r="R203" t="s">
        <v>43</v>
      </c>
      <c r="S203" t="s">
        <v>42</v>
      </c>
      <c r="T203" t="s">
        <v>42</v>
      </c>
      <c r="U203" t="s">
        <v>42</v>
      </c>
      <c r="V203" t="s">
        <v>42</v>
      </c>
      <c r="W203" t="s">
        <v>42</v>
      </c>
      <c r="X203">
        <v>4</v>
      </c>
      <c r="Y203">
        <v>2</v>
      </c>
      <c r="Z203">
        <v>3</v>
      </c>
      <c r="AA203">
        <v>1</v>
      </c>
      <c r="AB203">
        <v>2</v>
      </c>
      <c r="AC203">
        <v>5</v>
      </c>
      <c r="AD203">
        <v>0</v>
      </c>
      <c r="AE203">
        <v>13</v>
      </c>
      <c r="AF203">
        <v>14</v>
      </c>
      <c r="AG203">
        <v>16</v>
      </c>
      <c r="AH203">
        <f t="shared" si="3"/>
        <v>43</v>
      </c>
    </row>
    <row r="204" spans="1:34" x14ac:dyDescent="0.35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37</v>
      </c>
      <c r="G204">
        <v>3</v>
      </c>
      <c r="H204">
        <v>3</v>
      </c>
      <c r="I204" t="s">
        <v>28</v>
      </c>
      <c r="J204" t="s">
        <v>45</v>
      </c>
      <c r="K204" t="s">
        <v>51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43</v>
      </c>
      <c r="S204" t="s">
        <v>43</v>
      </c>
      <c r="T204" t="s">
        <v>43</v>
      </c>
      <c r="U204" t="s">
        <v>42</v>
      </c>
      <c r="V204" t="s">
        <v>42</v>
      </c>
      <c r="W204" t="s">
        <v>42</v>
      </c>
      <c r="X204">
        <v>3</v>
      </c>
      <c r="Y204">
        <v>3</v>
      </c>
      <c r="Z204">
        <v>3</v>
      </c>
      <c r="AA204">
        <v>1</v>
      </c>
      <c r="AB204">
        <v>3</v>
      </c>
      <c r="AC204">
        <v>3</v>
      </c>
      <c r="AD204">
        <v>10</v>
      </c>
      <c r="AE204">
        <v>12</v>
      </c>
      <c r="AF204">
        <v>13</v>
      </c>
      <c r="AG204">
        <v>14</v>
      </c>
      <c r="AH204">
        <f t="shared" si="3"/>
        <v>39</v>
      </c>
    </row>
    <row r="205" spans="1:34" x14ac:dyDescent="0.35">
      <c r="A205" t="s">
        <v>33</v>
      </c>
      <c r="B205" t="s">
        <v>50</v>
      </c>
      <c r="C205">
        <v>17</v>
      </c>
      <c r="D205" t="s">
        <v>52</v>
      </c>
      <c r="E205" t="s">
        <v>36</v>
      </c>
      <c r="F205" t="s">
        <v>44</v>
      </c>
      <c r="G205">
        <v>1</v>
      </c>
      <c r="H205">
        <v>2</v>
      </c>
      <c r="I205" t="s">
        <v>38</v>
      </c>
      <c r="J205" t="s">
        <v>45</v>
      </c>
      <c r="K205" t="s">
        <v>49</v>
      </c>
      <c r="L205" t="s">
        <v>41</v>
      </c>
      <c r="M205">
        <v>1</v>
      </c>
      <c r="N205">
        <v>2</v>
      </c>
      <c r="O205">
        <v>0</v>
      </c>
      <c r="P205" t="s">
        <v>43</v>
      </c>
      <c r="Q205" t="s">
        <v>43</v>
      </c>
      <c r="R205" t="s">
        <v>43</v>
      </c>
      <c r="S205" t="s">
        <v>43</v>
      </c>
      <c r="T205" t="s">
        <v>42</v>
      </c>
      <c r="U205" t="s">
        <v>42</v>
      </c>
      <c r="V205" t="s">
        <v>43</v>
      </c>
      <c r="W205" t="s">
        <v>43</v>
      </c>
      <c r="X205">
        <v>3</v>
      </c>
      <c r="Y205">
        <v>1</v>
      </c>
      <c r="Z205">
        <v>3</v>
      </c>
      <c r="AA205">
        <v>1</v>
      </c>
      <c r="AB205">
        <v>5</v>
      </c>
      <c r="AC205">
        <v>3</v>
      </c>
      <c r="AD205">
        <v>6</v>
      </c>
      <c r="AE205">
        <v>9</v>
      </c>
      <c r="AF205">
        <v>9</v>
      </c>
      <c r="AG205">
        <v>10</v>
      </c>
      <c r="AH205">
        <f t="shared" si="3"/>
        <v>28</v>
      </c>
    </row>
    <row r="206" spans="1:34" x14ac:dyDescent="0.35">
      <c r="A206" t="s">
        <v>33</v>
      </c>
      <c r="B206" t="s">
        <v>34</v>
      </c>
      <c r="C206">
        <v>16</v>
      </c>
      <c r="D206" t="s">
        <v>35</v>
      </c>
      <c r="E206" t="s">
        <v>36</v>
      </c>
      <c r="F206" t="s">
        <v>44</v>
      </c>
      <c r="G206">
        <v>2</v>
      </c>
      <c r="H206">
        <v>3</v>
      </c>
      <c r="I206" t="s">
        <v>48</v>
      </c>
      <c r="J206" t="s">
        <v>48</v>
      </c>
      <c r="K206" t="s">
        <v>40</v>
      </c>
      <c r="L206" t="s">
        <v>41</v>
      </c>
      <c r="M206">
        <v>1</v>
      </c>
      <c r="N206">
        <v>2</v>
      </c>
      <c r="O206">
        <v>0</v>
      </c>
      <c r="P206" t="s">
        <v>43</v>
      </c>
      <c r="Q206" t="s">
        <v>43</v>
      </c>
      <c r="R206" t="s">
        <v>43</v>
      </c>
      <c r="S206" t="s">
        <v>43</v>
      </c>
      <c r="T206" t="s">
        <v>42</v>
      </c>
      <c r="U206" t="s">
        <v>42</v>
      </c>
      <c r="V206" t="s">
        <v>42</v>
      </c>
      <c r="W206" t="s">
        <v>43</v>
      </c>
      <c r="X206">
        <v>4</v>
      </c>
      <c r="Y206">
        <v>3</v>
      </c>
      <c r="Z206">
        <v>3</v>
      </c>
      <c r="AA206">
        <v>1</v>
      </c>
      <c r="AB206">
        <v>1</v>
      </c>
      <c r="AC206">
        <v>2</v>
      </c>
      <c r="AD206">
        <v>6</v>
      </c>
      <c r="AE206">
        <v>12</v>
      </c>
      <c r="AF206">
        <v>12</v>
      </c>
      <c r="AG206">
        <v>13</v>
      </c>
      <c r="AH206">
        <f t="shared" si="3"/>
        <v>37</v>
      </c>
    </row>
    <row r="207" spans="1:34" x14ac:dyDescent="0.35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1</v>
      </c>
      <c r="H207">
        <v>1</v>
      </c>
      <c r="I207" t="s">
        <v>38</v>
      </c>
      <c r="J207" t="s">
        <v>48</v>
      </c>
      <c r="K207" t="s">
        <v>40</v>
      </c>
      <c r="L207" t="s">
        <v>41</v>
      </c>
      <c r="M207">
        <v>1</v>
      </c>
      <c r="N207">
        <v>2</v>
      </c>
      <c r="O207">
        <v>0</v>
      </c>
      <c r="P207" t="s">
        <v>43</v>
      </c>
      <c r="Q207" t="s">
        <v>43</v>
      </c>
      <c r="R207" t="s">
        <v>43</v>
      </c>
      <c r="S207" t="s">
        <v>42</v>
      </c>
      <c r="T207" t="s">
        <v>42</v>
      </c>
      <c r="U207" t="s">
        <v>42</v>
      </c>
      <c r="V207" t="s">
        <v>42</v>
      </c>
      <c r="W207" t="s">
        <v>43</v>
      </c>
      <c r="X207">
        <v>5</v>
      </c>
      <c r="Y207">
        <v>3</v>
      </c>
      <c r="Z207">
        <v>3</v>
      </c>
      <c r="AA207">
        <v>1</v>
      </c>
      <c r="AB207">
        <v>1</v>
      </c>
      <c r="AC207">
        <v>3</v>
      </c>
      <c r="AD207">
        <v>0</v>
      </c>
      <c r="AE207">
        <v>12</v>
      </c>
      <c r="AF207">
        <v>11</v>
      </c>
      <c r="AG207">
        <v>12</v>
      </c>
      <c r="AH207">
        <f t="shared" si="3"/>
        <v>35</v>
      </c>
    </row>
    <row r="208" spans="1:34" x14ac:dyDescent="0.35">
      <c r="A208" t="s">
        <v>33</v>
      </c>
      <c r="B208" t="s">
        <v>50</v>
      </c>
      <c r="C208">
        <v>17</v>
      </c>
      <c r="D208" t="s">
        <v>35</v>
      </c>
      <c r="E208" t="s">
        <v>36</v>
      </c>
      <c r="F208" t="s">
        <v>44</v>
      </c>
      <c r="G208">
        <v>1</v>
      </c>
      <c r="H208">
        <v>2</v>
      </c>
      <c r="I208" t="s">
        <v>38</v>
      </c>
      <c r="J208" t="s">
        <v>48</v>
      </c>
      <c r="K208" t="s">
        <v>45</v>
      </c>
      <c r="L208" t="s">
        <v>45</v>
      </c>
      <c r="M208">
        <v>2</v>
      </c>
      <c r="N208">
        <v>2</v>
      </c>
      <c r="O208">
        <v>0</v>
      </c>
      <c r="P208" t="s">
        <v>43</v>
      </c>
      <c r="Q208" t="s">
        <v>43</v>
      </c>
      <c r="R208" t="s">
        <v>43</v>
      </c>
      <c r="S208" t="s">
        <v>42</v>
      </c>
      <c r="T208" t="s">
        <v>43</v>
      </c>
      <c r="U208" t="s">
        <v>42</v>
      </c>
      <c r="V208" t="s">
        <v>42</v>
      </c>
      <c r="W208" t="s">
        <v>43</v>
      </c>
      <c r="X208">
        <v>4</v>
      </c>
      <c r="Y208">
        <v>4</v>
      </c>
      <c r="Z208">
        <v>4</v>
      </c>
      <c r="AA208">
        <v>4</v>
      </c>
      <c r="AB208">
        <v>5</v>
      </c>
      <c r="AC208">
        <v>5</v>
      </c>
      <c r="AD208">
        <v>16</v>
      </c>
      <c r="AE208">
        <v>10</v>
      </c>
      <c r="AF208">
        <v>11</v>
      </c>
      <c r="AG208">
        <v>12</v>
      </c>
      <c r="AH208">
        <f t="shared" si="3"/>
        <v>33</v>
      </c>
    </row>
    <row r="209" spans="1:34" x14ac:dyDescent="0.35">
      <c r="A209" t="s">
        <v>33</v>
      </c>
      <c r="B209" t="s">
        <v>50</v>
      </c>
      <c r="C209">
        <v>16</v>
      </c>
      <c r="D209" t="s">
        <v>52</v>
      </c>
      <c r="E209" t="s">
        <v>36</v>
      </c>
      <c r="F209" t="s">
        <v>44</v>
      </c>
      <c r="G209">
        <v>3</v>
      </c>
      <c r="H209">
        <v>3</v>
      </c>
      <c r="I209" t="s">
        <v>48</v>
      </c>
      <c r="J209" t="s">
        <v>48</v>
      </c>
      <c r="K209" t="s">
        <v>51</v>
      </c>
      <c r="L209" t="s">
        <v>41</v>
      </c>
      <c r="M209">
        <v>1</v>
      </c>
      <c r="N209">
        <v>1</v>
      </c>
      <c r="O209">
        <v>0</v>
      </c>
      <c r="P209" t="s">
        <v>43</v>
      </c>
      <c r="Q209" t="s">
        <v>42</v>
      </c>
      <c r="R209" t="s">
        <v>43</v>
      </c>
      <c r="S209" t="s">
        <v>42</v>
      </c>
      <c r="T209" t="s">
        <v>42</v>
      </c>
      <c r="U209" t="s">
        <v>42</v>
      </c>
      <c r="V209" t="s">
        <v>42</v>
      </c>
      <c r="W209" t="s">
        <v>43</v>
      </c>
      <c r="X209">
        <v>4</v>
      </c>
      <c r="Y209">
        <v>3</v>
      </c>
      <c r="Z209">
        <v>2</v>
      </c>
      <c r="AA209">
        <v>3</v>
      </c>
      <c r="AB209">
        <v>4</v>
      </c>
      <c r="AC209">
        <v>5</v>
      </c>
      <c r="AD209">
        <v>0</v>
      </c>
      <c r="AE209">
        <v>11</v>
      </c>
      <c r="AF209">
        <v>10</v>
      </c>
      <c r="AG209">
        <v>10</v>
      </c>
      <c r="AH209">
        <f t="shared" si="3"/>
        <v>31</v>
      </c>
    </row>
    <row r="210" spans="1:34" x14ac:dyDescent="0.35">
      <c r="A210" t="s">
        <v>33</v>
      </c>
      <c r="B210" t="s">
        <v>50</v>
      </c>
      <c r="C210">
        <v>16</v>
      </c>
      <c r="D210" t="s">
        <v>35</v>
      </c>
      <c r="E210" t="s">
        <v>36</v>
      </c>
      <c r="F210" t="s">
        <v>44</v>
      </c>
      <c r="G210">
        <v>2</v>
      </c>
      <c r="H210">
        <v>3</v>
      </c>
      <c r="I210" t="s">
        <v>45</v>
      </c>
      <c r="J210" t="s">
        <v>45</v>
      </c>
      <c r="K210" t="s">
        <v>49</v>
      </c>
      <c r="L210" t="s">
        <v>46</v>
      </c>
      <c r="M210">
        <v>2</v>
      </c>
      <c r="N210">
        <v>1</v>
      </c>
      <c r="O210">
        <v>0</v>
      </c>
      <c r="P210" t="s">
        <v>43</v>
      </c>
      <c r="Q210" t="s">
        <v>43</v>
      </c>
      <c r="R210" t="s">
        <v>43</v>
      </c>
      <c r="S210" t="s">
        <v>43</v>
      </c>
      <c r="T210" t="s">
        <v>42</v>
      </c>
      <c r="U210" t="s">
        <v>42</v>
      </c>
      <c r="V210" t="s">
        <v>42</v>
      </c>
      <c r="W210" t="s">
        <v>43</v>
      </c>
      <c r="X210">
        <v>5</v>
      </c>
      <c r="Y210">
        <v>3</v>
      </c>
      <c r="Z210">
        <v>3</v>
      </c>
      <c r="AA210">
        <v>1</v>
      </c>
      <c r="AB210">
        <v>1</v>
      </c>
      <c r="AC210">
        <v>3</v>
      </c>
      <c r="AD210">
        <v>0</v>
      </c>
      <c r="AE210">
        <v>13</v>
      </c>
      <c r="AF210">
        <v>12</v>
      </c>
      <c r="AG210">
        <v>12</v>
      </c>
      <c r="AH210">
        <f t="shared" si="3"/>
        <v>37</v>
      </c>
    </row>
    <row r="211" spans="1:34" x14ac:dyDescent="0.35">
      <c r="A211" t="s">
        <v>33</v>
      </c>
      <c r="B211" t="s">
        <v>34</v>
      </c>
      <c r="C211">
        <v>17</v>
      </c>
      <c r="D211" t="s">
        <v>35</v>
      </c>
      <c r="E211" t="s">
        <v>47</v>
      </c>
      <c r="F211" t="s">
        <v>44</v>
      </c>
      <c r="G211">
        <v>2</v>
      </c>
      <c r="H211">
        <v>4</v>
      </c>
      <c r="I211" t="s">
        <v>48</v>
      </c>
      <c r="J211" t="s">
        <v>48</v>
      </c>
      <c r="K211" t="s">
        <v>40</v>
      </c>
      <c r="L211" t="s">
        <v>46</v>
      </c>
      <c r="M211">
        <v>1</v>
      </c>
      <c r="N211">
        <v>2</v>
      </c>
      <c r="O211">
        <v>0</v>
      </c>
      <c r="P211" t="s">
        <v>43</v>
      </c>
      <c r="Q211" t="s">
        <v>43</v>
      </c>
      <c r="R211" t="s">
        <v>43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>
        <v>4</v>
      </c>
      <c r="Y211">
        <v>3</v>
      </c>
      <c r="Z211">
        <v>2</v>
      </c>
      <c r="AA211">
        <v>1</v>
      </c>
      <c r="AB211">
        <v>1</v>
      </c>
      <c r="AC211">
        <v>5</v>
      </c>
      <c r="AD211">
        <v>8</v>
      </c>
      <c r="AE211">
        <v>14</v>
      </c>
      <c r="AF211">
        <v>15</v>
      </c>
      <c r="AG211">
        <v>16</v>
      </c>
      <c r="AH211">
        <f t="shared" si="3"/>
        <v>45</v>
      </c>
    </row>
    <row r="212" spans="1:34" x14ac:dyDescent="0.35">
      <c r="A212" t="s">
        <v>33</v>
      </c>
      <c r="B212" t="s">
        <v>50</v>
      </c>
      <c r="C212">
        <v>17</v>
      </c>
      <c r="D212" t="s">
        <v>35</v>
      </c>
      <c r="E212" t="s">
        <v>36</v>
      </c>
      <c r="F212" t="s">
        <v>44</v>
      </c>
      <c r="G212">
        <v>4</v>
      </c>
      <c r="H212">
        <v>4</v>
      </c>
      <c r="I212" t="s">
        <v>48</v>
      </c>
      <c r="J212" t="s">
        <v>39</v>
      </c>
      <c r="K212" t="s">
        <v>49</v>
      </c>
      <c r="L212" t="s">
        <v>41</v>
      </c>
      <c r="M212">
        <v>1</v>
      </c>
      <c r="N212">
        <v>1</v>
      </c>
      <c r="O212">
        <v>0</v>
      </c>
      <c r="P212" t="s">
        <v>43</v>
      </c>
      <c r="Q212" t="s">
        <v>43</v>
      </c>
      <c r="R212" t="s">
        <v>43</v>
      </c>
      <c r="S212" t="s">
        <v>43</v>
      </c>
      <c r="T212" t="s">
        <v>42</v>
      </c>
      <c r="U212" t="s">
        <v>42</v>
      </c>
      <c r="V212" t="s">
        <v>42</v>
      </c>
      <c r="W212" t="s">
        <v>43</v>
      </c>
      <c r="X212">
        <v>5</v>
      </c>
      <c r="Y212">
        <v>2</v>
      </c>
      <c r="Z212">
        <v>3</v>
      </c>
      <c r="AA212">
        <v>1</v>
      </c>
      <c r="AB212">
        <v>2</v>
      </c>
      <c r="AC212">
        <v>5</v>
      </c>
      <c r="AD212">
        <v>4</v>
      </c>
      <c r="AE212">
        <v>13</v>
      </c>
      <c r="AF212">
        <v>13</v>
      </c>
      <c r="AG212">
        <v>14</v>
      </c>
      <c r="AH212">
        <f t="shared" si="3"/>
        <v>40</v>
      </c>
    </row>
    <row r="213" spans="1:34" x14ac:dyDescent="0.35">
      <c r="A213" t="s">
        <v>33</v>
      </c>
      <c r="B213" t="s">
        <v>50</v>
      </c>
      <c r="C213">
        <v>16</v>
      </c>
      <c r="D213" t="s">
        <v>52</v>
      </c>
      <c r="E213" t="s">
        <v>47</v>
      </c>
      <c r="F213" t="s">
        <v>44</v>
      </c>
      <c r="G213">
        <v>3</v>
      </c>
      <c r="H213">
        <v>3</v>
      </c>
      <c r="I213" t="s">
        <v>39</v>
      </c>
      <c r="J213" t="s">
        <v>45</v>
      </c>
      <c r="K213" t="s">
        <v>49</v>
      </c>
      <c r="L213" t="s">
        <v>46</v>
      </c>
      <c r="M213">
        <v>3</v>
      </c>
      <c r="N213">
        <v>1</v>
      </c>
      <c r="O213">
        <v>0</v>
      </c>
      <c r="P213" t="s">
        <v>43</v>
      </c>
      <c r="Q213" t="s">
        <v>42</v>
      </c>
      <c r="R213" t="s">
        <v>43</v>
      </c>
      <c r="S213" t="s">
        <v>42</v>
      </c>
      <c r="T213" t="s">
        <v>42</v>
      </c>
      <c r="U213" t="s">
        <v>42</v>
      </c>
      <c r="V213" t="s">
        <v>42</v>
      </c>
      <c r="W213" t="s">
        <v>43</v>
      </c>
      <c r="X213">
        <v>3</v>
      </c>
      <c r="Y213">
        <v>3</v>
      </c>
      <c r="Z213">
        <v>4</v>
      </c>
      <c r="AA213">
        <v>3</v>
      </c>
      <c r="AB213">
        <v>5</v>
      </c>
      <c r="AC213">
        <v>3</v>
      </c>
      <c r="AD213">
        <v>16</v>
      </c>
      <c r="AE213">
        <v>10</v>
      </c>
      <c r="AF213">
        <v>11</v>
      </c>
      <c r="AG213">
        <v>12</v>
      </c>
      <c r="AH213">
        <f t="shared" si="3"/>
        <v>33</v>
      </c>
    </row>
    <row r="214" spans="1:34" x14ac:dyDescent="0.35">
      <c r="A214" t="s">
        <v>33</v>
      </c>
      <c r="B214" t="s">
        <v>34</v>
      </c>
      <c r="C214">
        <v>17</v>
      </c>
      <c r="D214" t="s">
        <v>35</v>
      </c>
      <c r="E214" t="s">
        <v>36</v>
      </c>
      <c r="F214" t="s">
        <v>44</v>
      </c>
      <c r="G214">
        <v>4</v>
      </c>
      <c r="H214">
        <v>4</v>
      </c>
      <c r="I214" t="s">
        <v>48</v>
      </c>
      <c r="J214" t="s">
        <v>39</v>
      </c>
      <c r="K214" t="s">
        <v>49</v>
      </c>
      <c r="L214" t="s">
        <v>41</v>
      </c>
      <c r="M214">
        <v>2</v>
      </c>
      <c r="N214">
        <v>1</v>
      </c>
      <c r="O214">
        <v>1</v>
      </c>
      <c r="P214" t="s">
        <v>43</v>
      </c>
      <c r="Q214" t="s">
        <v>42</v>
      </c>
      <c r="R214" t="s">
        <v>43</v>
      </c>
      <c r="S214" t="s">
        <v>43</v>
      </c>
      <c r="T214" t="s">
        <v>42</v>
      </c>
      <c r="U214" t="s">
        <v>42</v>
      </c>
      <c r="V214" t="s">
        <v>42</v>
      </c>
      <c r="W214" t="s">
        <v>43</v>
      </c>
      <c r="X214">
        <v>4</v>
      </c>
      <c r="Y214">
        <v>2</v>
      </c>
      <c r="Z214">
        <v>4</v>
      </c>
      <c r="AA214">
        <v>2</v>
      </c>
      <c r="AB214">
        <v>3</v>
      </c>
      <c r="AC214">
        <v>2</v>
      </c>
      <c r="AD214">
        <v>30</v>
      </c>
      <c r="AE214">
        <v>14</v>
      </c>
      <c r="AF214">
        <v>15</v>
      </c>
      <c r="AG214">
        <v>16</v>
      </c>
      <c r="AH214">
        <f t="shared" si="3"/>
        <v>45</v>
      </c>
    </row>
    <row r="215" spans="1:34" x14ac:dyDescent="0.35">
      <c r="A215" t="s">
        <v>33</v>
      </c>
      <c r="B215" t="s">
        <v>34</v>
      </c>
      <c r="C215">
        <v>16</v>
      </c>
      <c r="D215" t="s">
        <v>35</v>
      </c>
      <c r="E215" t="s">
        <v>47</v>
      </c>
      <c r="F215" t="s">
        <v>44</v>
      </c>
      <c r="G215">
        <v>4</v>
      </c>
      <c r="H215">
        <v>4</v>
      </c>
      <c r="I215" t="s">
        <v>39</v>
      </c>
      <c r="J215" t="s">
        <v>39</v>
      </c>
      <c r="K215" t="s">
        <v>51</v>
      </c>
      <c r="L215" t="s">
        <v>41</v>
      </c>
      <c r="M215">
        <v>1</v>
      </c>
      <c r="N215">
        <v>2</v>
      </c>
      <c r="O215">
        <v>0</v>
      </c>
      <c r="P215" t="s">
        <v>43</v>
      </c>
      <c r="Q215" t="s">
        <v>42</v>
      </c>
      <c r="R215" t="s">
        <v>43</v>
      </c>
      <c r="S215" t="s">
        <v>43</v>
      </c>
      <c r="T215" t="s">
        <v>42</v>
      </c>
      <c r="U215" t="s">
        <v>42</v>
      </c>
      <c r="V215" t="s">
        <v>42</v>
      </c>
      <c r="W215" t="s">
        <v>43</v>
      </c>
      <c r="X215">
        <v>4</v>
      </c>
      <c r="Y215">
        <v>5</v>
      </c>
      <c r="Z215">
        <v>2</v>
      </c>
      <c r="AA215">
        <v>1</v>
      </c>
      <c r="AB215">
        <v>2</v>
      </c>
      <c r="AC215">
        <v>3</v>
      </c>
      <c r="AD215">
        <v>0</v>
      </c>
      <c r="AE215">
        <v>11</v>
      </c>
      <c r="AF215">
        <v>10</v>
      </c>
      <c r="AG215">
        <v>11</v>
      </c>
      <c r="AH215">
        <f t="shared" si="3"/>
        <v>32</v>
      </c>
    </row>
    <row r="216" spans="1:34" x14ac:dyDescent="0.35">
      <c r="A216" t="s">
        <v>33</v>
      </c>
      <c r="B216" t="s">
        <v>34</v>
      </c>
      <c r="C216">
        <v>16</v>
      </c>
      <c r="D216" t="s">
        <v>35</v>
      </c>
      <c r="E216" t="s">
        <v>36</v>
      </c>
      <c r="F216" t="s">
        <v>44</v>
      </c>
      <c r="G216">
        <v>4</v>
      </c>
      <c r="H216">
        <v>3</v>
      </c>
      <c r="I216" t="s">
        <v>28</v>
      </c>
      <c r="J216" t="s">
        <v>45</v>
      </c>
      <c r="K216" t="s">
        <v>49</v>
      </c>
      <c r="L216" t="s">
        <v>41</v>
      </c>
      <c r="M216">
        <v>1</v>
      </c>
      <c r="N216">
        <v>2</v>
      </c>
      <c r="O216">
        <v>0</v>
      </c>
      <c r="P216" t="s">
        <v>43</v>
      </c>
      <c r="Q216" t="s">
        <v>42</v>
      </c>
      <c r="R216" t="s">
        <v>43</v>
      </c>
      <c r="S216" t="s">
        <v>42</v>
      </c>
      <c r="T216" t="s">
        <v>42</v>
      </c>
      <c r="U216" t="s">
        <v>42</v>
      </c>
      <c r="V216" t="s">
        <v>42</v>
      </c>
      <c r="W216" t="s">
        <v>43</v>
      </c>
      <c r="X216">
        <v>4</v>
      </c>
      <c r="Y216">
        <v>3</v>
      </c>
      <c r="Z216">
        <v>5</v>
      </c>
      <c r="AA216">
        <v>1</v>
      </c>
      <c r="AB216">
        <v>5</v>
      </c>
      <c r="AC216">
        <v>2</v>
      </c>
      <c r="AD216">
        <v>2</v>
      </c>
      <c r="AE216">
        <v>14</v>
      </c>
      <c r="AF216">
        <v>14</v>
      </c>
      <c r="AG216">
        <v>15</v>
      </c>
      <c r="AH216">
        <f t="shared" si="3"/>
        <v>43</v>
      </c>
    </row>
    <row r="217" spans="1:34" x14ac:dyDescent="0.35">
      <c r="A217" t="s">
        <v>33</v>
      </c>
      <c r="B217" t="s">
        <v>34</v>
      </c>
      <c r="C217">
        <v>16</v>
      </c>
      <c r="D217" t="s">
        <v>35</v>
      </c>
      <c r="E217" t="s">
        <v>36</v>
      </c>
      <c r="F217" t="s">
        <v>44</v>
      </c>
      <c r="G217">
        <v>2</v>
      </c>
      <c r="H217">
        <v>3</v>
      </c>
      <c r="I217" t="s">
        <v>45</v>
      </c>
      <c r="J217" t="s">
        <v>45</v>
      </c>
      <c r="K217" t="s">
        <v>51</v>
      </c>
      <c r="L217" t="s">
        <v>41</v>
      </c>
      <c r="M217">
        <v>1</v>
      </c>
      <c r="N217">
        <v>2</v>
      </c>
      <c r="O217">
        <v>0</v>
      </c>
      <c r="P217" t="s">
        <v>42</v>
      </c>
      <c r="Q217" t="s">
        <v>42</v>
      </c>
      <c r="R217" t="s">
        <v>43</v>
      </c>
      <c r="S217" t="s">
        <v>42</v>
      </c>
      <c r="T217" t="s">
        <v>42</v>
      </c>
      <c r="U217" t="s">
        <v>42</v>
      </c>
      <c r="V217" t="s">
        <v>43</v>
      </c>
      <c r="W217" t="s">
        <v>43</v>
      </c>
      <c r="X217">
        <v>4</v>
      </c>
      <c r="Y217">
        <v>4</v>
      </c>
      <c r="Z217">
        <v>3</v>
      </c>
      <c r="AA217">
        <v>1</v>
      </c>
      <c r="AB217">
        <v>3</v>
      </c>
      <c r="AC217">
        <v>4</v>
      </c>
      <c r="AD217">
        <v>4</v>
      </c>
      <c r="AE217">
        <v>11</v>
      </c>
      <c r="AF217">
        <v>12</v>
      </c>
      <c r="AG217">
        <v>12</v>
      </c>
      <c r="AH217">
        <f t="shared" si="3"/>
        <v>35</v>
      </c>
    </row>
    <row r="218" spans="1:34" x14ac:dyDescent="0.35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1</v>
      </c>
      <c r="H218">
        <v>1</v>
      </c>
      <c r="I218" t="s">
        <v>45</v>
      </c>
      <c r="J218" t="s">
        <v>45</v>
      </c>
      <c r="K218" t="s">
        <v>40</v>
      </c>
      <c r="L218" t="s">
        <v>41</v>
      </c>
      <c r="M218">
        <v>1</v>
      </c>
      <c r="N218">
        <v>2</v>
      </c>
      <c r="O218">
        <v>0</v>
      </c>
      <c r="P218" t="s">
        <v>43</v>
      </c>
      <c r="Q218" t="s">
        <v>42</v>
      </c>
      <c r="R218" t="s">
        <v>43</v>
      </c>
      <c r="S218" t="s">
        <v>43</v>
      </c>
      <c r="T218" t="s">
        <v>43</v>
      </c>
      <c r="U218" t="s">
        <v>42</v>
      </c>
      <c r="V218" t="s">
        <v>43</v>
      </c>
      <c r="W218" t="s">
        <v>43</v>
      </c>
      <c r="X218">
        <v>4</v>
      </c>
      <c r="Y218">
        <v>4</v>
      </c>
      <c r="Z218">
        <v>4</v>
      </c>
      <c r="AA218">
        <v>1</v>
      </c>
      <c r="AB218">
        <v>3</v>
      </c>
      <c r="AC218">
        <v>1</v>
      </c>
      <c r="AD218">
        <v>0</v>
      </c>
      <c r="AE218">
        <v>14</v>
      </c>
      <c r="AF218">
        <v>15</v>
      </c>
      <c r="AG218">
        <v>15</v>
      </c>
      <c r="AH218">
        <f t="shared" si="3"/>
        <v>44</v>
      </c>
    </row>
    <row r="219" spans="1:34" x14ac:dyDescent="0.35">
      <c r="A219" t="s">
        <v>33</v>
      </c>
      <c r="B219" t="s">
        <v>34</v>
      </c>
      <c r="C219">
        <v>17</v>
      </c>
      <c r="D219" t="s">
        <v>52</v>
      </c>
      <c r="E219" t="s">
        <v>36</v>
      </c>
      <c r="F219" t="s">
        <v>44</v>
      </c>
      <c r="G219">
        <v>2</v>
      </c>
      <c r="H219">
        <v>2</v>
      </c>
      <c r="I219" t="s">
        <v>45</v>
      </c>
      <c r="J219" t="s">
        <v>45</v>
      </c>
      <c r="K219" t="s">
        <v>51</v>
      </c>
      <c r="L219" t="s">
        <v>41</v>
      </c>
      <c r="M219">
        <v>1</v>
      </c>
      <c r="N219">
        <v>1</v>
      </c>
      <c r="O219">
        <v>0</v>
      </c>
      <c r="P219" t="s">
        <v>43</v>
      </c>
      <c r="Q219" t="s">
        <v>42</v>
      </c>
      <c r="R219" t="s">
        <v>43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>
        <v>5</v>
      </c>
      <c r="Y219">
        <v>3</v>
      </c>
      <c r="Z219">
        <v>2</v>
      </c>
      <c r="AA219">
        <v>1</v>
      </c>
      <c r="AB219">
        <v>2</v>
      </c>
      <c r="AC219">
        <v>3</v>
      </c>
      <c r="AD219">
        <v>21</v>
      </c>
      <c r="AE219">
        <v>13</v>
      </c>
      <c r="AF219">
        <v>13</v>
      </c>
      <c r="AG219">
        <v>13</v>
      </c>
      <c r="AH219">
        <f t="shared" si="3"/>
        <v>39</v>
      </c>
    </row>
    <row r="220" spans="1:34" x14ac:dyDescent="0.35">
      <c r="A220" t="s">
        <v>33</v>
      </c>
      <c r="B220" t="s">
        <v>34</v>
      </c>
      <c r="C220">
        <v>16</v>
      </c>
      <c r="D220" t="s">
        <v>52</v>
      </c>
      <c r="E220" t="s">
        <v>36</v>
      </c>
      <c r="F220" t="s">
        <v>44</v>
      </c>
      <c r="G220">
        <v>2</v>
      </c>
      <c r="H220">
        <v>2</v>
      </c>
      <c r="I220" t="s">
        <v>48</v>
      </c>
      <c r="J220" t="s">
        <v>48</v>
      </c>
      <c r="K220" t="s">
        <v>51</v>
      </c>
      <c r="L220" t="s">
        <v>41</v>
      </c>
      <c r="M220">
        <v>2</v>
      </c>
      <c r="N220">
        <v>4</v>
      </c>
      <c r="O220">
        <v>0</v>
      </c>
      <c r="P220" t="s">
        <v>43</v>
      </c>
      <c r="Q220" t="s">
        <v>42</v>
      </c>
      <c r="R220" t="s">
        <v>43</v>
      </c>
      <c r="S220" t="s">
        <v>42</v>
      </c>
      <c r="T220" t="s">
        <v>43</v>
      </c>
      <c r="U220" t="s">
        <v>42</v>
      </c>
      <c r="V220" t="s">
        <v>42</v>
      </c>
      <c r="W220" t="s">
        <v>43</v>
      </c>
      <c r="X220">
        <v>5</v>
      </c>
      <c r="Y220">
        <v>3</v>
      </c>
      <c r="Z220">
        <v>5</v>
      </c>
      <c r="AA220">
        <v>1</v>
      </c>
      <c r="AB220">
        <v>1</v>
      </c>
      <c r="AC220">
        <v>5</v>
      </c>
      <c r="AD220">
        <v>6</v>
      </c>
      <c r="AE220">
        <v>13</v>
      </c>
      <c r="AF220">
        <v>13</v>
      </c>
      <c r="AG220">
        <v>13</v>
      </c>
      <c r="AH220">
        <f t="shared" si="3"/>
        <v>39</v>
      </c>
    </row>
    <row r="221" spans="1:34" x14ac:dyDescent="0.35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3</v>
      </c>
      <c r="H221">
        <v>4</v>
      </c>
      <c r="I221" t="s">
        <v>38</v>
      </c>
      <c r="J221" t="s">
        <v>48</v>
      </c>
      <c r="K221" t="s">
        <v>49</v>
      </c>
      <c r="L221" t="s">
        <v>41</v>
      </c>
      <c r="M221">
        <v>1</v>
      </c>
      <c r="N221">
        <v>3</v>
      </c>
      <c r="O221">
        <v>1</v>
      </c>
      <c r="P221" t="s">
        <v>43</v>
      </c>
      <c r="Q221" t="s">
        <v>42</v>
      </c>
      <c r="R221" t="s">
        <v>42</v>
      </c>
      <c r="S221" t="s">
        <v>43</v>
      </c>
      <c r="T221" t="s">
        <v>42</v>
      </c>
      <c r="U221" t="s">
        <v>42</v>
      </c>
      <c r="V221" t="s">
        <v>42</v>
      </c>
      <c r="W221" t="s">
        <v>42</v>
      </c>
      <c r="X221">
        <v>4</v>
      </c>
      <c r="Y221">
        <v>4</v>
      </c>
      <c r="Z221">
        <v>3</v>
      </c>
      <c r="AA221">
        <v>3</v>
      </c>
      <c r="AB221">
        <v>4</v>
      </c>
      <c r="AC221">
        <v>5</v>
      </c>
      <c r="AD221">
        <v>14</v>
      </c>
      <c r="AE221">
        <v>8</v>
      </c>
      <c r="AF221">
        <v>9</v>
      </c>
      <c r="AG221">
        <v>8</v>
      </c>
      <c r="AH221">
        <f t="shared" si="3"/>
        <v>25</v>
      </c>
    </row>
    <row r="222" spans="1:34" x14ac:dyDescent="0.35">
      <c r="A222" t="s">
        <v>33</v>
      </c>
      <c r="B222" t="s">
        <v>34</v>
      </c>
      <c r="C222">
        <v>16</v>
      </c>
      <c r="D222" t="s">
        <v>35</v>
      </c>
      <c r="E222" t="s">
        <v>36</v>
      </c>
      <c r="F222" t="s">
        <v>37</v>
      </c>
      <c r="G222">
        <v>3</v>
      </c>
      <c r="H222">
        <v>1</v>
      </c>
      <c r="I222" t="s">
        <v>48</v>
      </c>
      <c r="J222" t="s">
        <v>45</v>
      </c>
      <c r="K222" t="s">
        <v>40</v>
      </c>
      <c r="L222" t="s">
        <v>41</v>
      </c>
      <c r="M222">
        <v>1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 t="s">
        <v>43</v>
      </c>
      <c r="T222" t="s">
        <v>42</v>
      </c>
      <c r="U222" t="s">
        <v>42</v>
      </c>
      <c r="V222" t="s">
        <v>42</v>
      </c>
      <c r="W222" t="s">
        <v>43</v>
      </c>
      <c r="X222">
        <v>2</v>
      </c>
      <c r="Y222">
        <v>3</v>
      </c>
      <c r="Z222">
        <v>3</v>
      </c>
      <c r="AA222">
        <v>2</v>
      </c>
      <c r="AB222">
        <v>2</v>
      </c>
      <c r="AC222">
        <v>4</v>
      </c>
      <c r="AD222">
        <v>2</v>
      </c>
      <c r="AE222">
        <v>11</v>
      </c>
      <c r="AF222">
        <v>11</v>
      </c>
      <c r="AG222">
        <v>12</v>
      </c>
      <c r="AH222">
        <f t="shared" si="3"/>
        <v>34</v>
      </c>
    </row>
    <row r="223" spans="1:34" x14ac:dyDescent="0.35">
      <c r="A223" t="s">
        <v>33</v>
      </c>
      <c r="B223" t="s">
        <v>34</v>
      </c>
      <c r="C223">
        <v>16</v>
      </c>
      <c r="D223" t="s">
        <v>35</v>
      </c>
      <c r="E223" t="s">
        <v>36</v>
      </c>
      <c r="F223" t="s">
        <v>44</v>
      </c>
      <c r="G223">
        <v>4</v>
      </c>
      <c r="H223">
        <v>3</v>
      </c>
      <c r="I223" t="s">
        <v>39</v>
      </c>
      <c r="J223" t="s">
        <v>45</v>
      </c>
      <c r="K223" t="s">
        <v>45</v>
      </c>
      <c r="L223" t="s">
        <v>41</v>
      </c>
      <c r="M223">
        <v>1</v>
      </c>
      <c r="N223">
        <v>2</v>
      </c>
      <c r="O223">
        <v>0</v>
      </c>
      <c r="P223" t="s">
        <v>43</v>
      </c>
      <c r="Q223" t="s">
        <v>43</v>
      </c>
      <c r="R223" t="s">
        <v>43</v>
      </c>
      <c r="S223" t="s">
        <v>42</v>
      </c>
      <c r="T223" t="s">
        <v>42</v>
      </c>
      <c r="U223" t="s">
        <v>42</v>
      </c>
      <c r="V223" t="s">
        <v>42</v>
      </c>
      <c r="W223" t="s">
        <v>42</v>
      </c>
      <c r="X223">
        <v>1</v>
      </c>
      <c r="Y223">
        <v>3</v>
      </c>
      <c r="Z223">
        <v>2</v>
      </c>
      <c r="AA223">
        <v>1</v>
      </c>
      <c r="AB223">
        <v>1</v>
      </c>
      <c r="AC223">
        <v>1</v>
      </c>
      <c r="AD223">
        <v>4</v>
      </c>
      <c r="AE223">
        <v>14</v>
      </c>
      <c r="AF223">
        <v>15</v>
      </c>
      <c r="AG223">
        <v>15</v>
      </c>
      <c r="AH223">
        <f t="shared" si="3"/>
        <v>44</v>
      </c>
    </row>
    <row r="224" spans="1:34" x14ac:dyDescent="0.35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1</v>
      </c>
      <c r="H224">
        <v>1</v>
      </c>
      <c r="I224" t="s">
        <v>38</v>
      </c>
      <c r="J224" t="s">
        <v>45</v>
      </c>
      <c r="K224" t="s">
        <v>49</v>
      </c>
      <c r="L224" t="s">
        <v>41</v>
      </c>
      <c r="M224">
        <v>2</v>
      </c>
      <c r="N224">
        <v>1</v>
      </c>
      <c r="O224">
        <v>0</v>
      </c>
      <c r="P224" t="s">
        <v>43</v>
      </c>
      <c r="Q224" t="s">
        <v>42</v>
      </c>
      <c r="R224" t="s">
        <v>43</v>
      </c>
      <c r="S224" t="s">
        <v>43</v>
      </c>
      <c r="T224" t="s">
        <v>42</v>
      </c>
      <c r="U224" t="s">
        <v>42</v>
      </c>
      <c r="V224" t="s">
        <v>43</v>
      </c>
      <c r="W224" t="s">
        <v>43</v>
      </c>
      <c r="X224">
        <v>4</v>
      </c>
      <c r="Y224">
        <v>3</v>
      </c>
      <c r="Z224">
        <v>2</v>
      </c>
      <c r="AA224">
        <v>1</v>
      </c>
      <c r="AB224">
        <v>4</v>
      </c>
      <c r="AC224">
        <v>5</v>
      </c>
      <c r="AD224">
        <v>2</v>
      </c>
      <c r="AE224">
        <v>12</v>
      </c>
      <c r="AF224">
        <v>13</v>
      </c>
      <c r="AG224">
        <v>13</v>
      </c>
      <c r="AH224">
        <f t="shared" si="3"/>
        <v>38</v>
      </c>
    </row>
    <row r="225" spans="1:34" x14ac:dyDescent="0.35">
      <c r="A225" t="s">
        <v>33</v>
      </c>
      <c r="B225" t="s">
        <v>34</v>
      </c>
      <c r="C225">
        <v>17</v>
      </c>
      <c r="D225" t="s">
        <v>52</v>
      </c>
      <c r="E225" t="s">
        <v>36</v>
      </c>
      <c r="F225" t="s">
        <v>44</v>
      </c>
      <c r="G225">
        <v>4</v>
      </c>
      <c r="H225">
        <v>3</v>
      </c>
      <c r="I225" t="s">
        <v>39</v>
      </c>
      <c r="J225" t="s">
        <v>45</v>
      </c>
      <c r="K225" t="s">
        <v>51</v>
      </c>
      <c r="L225" t="s">
        <v>41</v>
      </c>
      <c r="M225">
        <v>2</v>
      </c>
      <c r="N225">
        <v>3</v>
      </c>
      <c r="O225">
        <v>0</v>
      </c>
      <c r="P225" t="s">
        <v>43</v>
      </c>
      <c r="Q225" t="s">
        <v>42</v>
      </c>
      <c r="R225" t="s">
        <v>43</v>
      </c>
      <c r="S225" t="s">
        <v>42</v>
      </c>
      <c r="T225" t="s">
        <v>42</v>
      </c>
      <c r="U225" t="s">
        <v>42</v>
      </c>
      <c r="V225" t="s">
        <v>42</v>
      </c>
      <c r="W225" t="s">
        <v>42</v>
      </c>
      <c r="X225">
        <v>4</v>
      </c>
      <c r="Y225">
        <v>4</v>
      </c>
      <c r="Z225">
        <v>2</v>
      </c>
      <c r="AA225">
        <v>1</v>
      </c>
      <c r="AB225">
        <v>1</v>
      </c>
      <c r="AC225">
        <v>4</v>
      </c>
      <c r="AD225">
        <v>0</v>
      </c>
      <c r="AE225">
        <v>11</v>
      </c>
      <c r="AF225">
        <v>12</v>
      </c>
      <c r="AG225">
        <v>12</v>
      </c>
      <c r="AH225">
        <f t="shared" si="3"/>
        <v>35</v>
      </c>
    </row>
    <row r="226" spans="1:34" x14ac:dyDescent="0.35">
      <c r="A226" t="s">
        <v>33</v>
      </c>
      <c r="B226" t="s">
        <v>34</v>
      </c>
      <c r="C226">
        <v>19</v>
      </c>
      <c r="D226" t="s">
        <v>35</v>
      </c>
      <c r="E226" t="s">
        <v>36</v>
      </c>
      <c r="F226" t="s">
        <v>44</v>
      </c>
      <c r="G226">
        <v>3</v>
      </c>
      <c r="H226">
        <v>3</v>
      </c>
      <c r="I226" t="s">
        <v>45</v>
      </c>
      <c r="J226" t="s">
        <v>45</v>
      </c>
      <c r="K226" t="s">
        <v>51</v>
      </c>
      <c r="L226" t="s">
        <v>45</v>
      </c>
      <c r="M226">
        <v>1</v>
      </c>
      <c r="N226">
        <v>4</v>
      </c>
      <c r="O226">
        <v>0</v>
      </c>
      <c r="P226" t="s">
        <v>43</v>
      </c>
      <c r="Q226" t="s">
        <v>42</v>
      </c>
      <c r="R226" t="s">
        <v>43</v>
      </c>
      <c r="S226" t="s">
        <v>42</v>
      </c>
      <c r="T226" t="s">
        <v>42</v>
      </c>
      <c r="U226" t="s">
        <v>42</v>
      </c>
      <c r="V226" t="s">
        <v>42</v>
      </c>
      <c r="W226" t="s">
        <v>43</v>
      </c>
      <c r="X226">
        <v>4</v>
      </c>
      <c r="Y226">
        <v>3</v>
      </c>
      <c r="Z226">
        <v>3</v>
      </c>
      <c r="AA226">
        <v>1</v>
      </c>
      <c r="AB226">
        <v>2</v>
      </c>
      <c r="AC226">
        <v>3</v>
      </c>
      <c r="AD226">
        <v>4</v>
      </c>
      <c r="AE226">
        <v>12</v>
      </c>
      <c r="AF226">
        <v>12</v>
      </c>
      <c r="AG226">
        <v>12</v>
      </c>
      <c r="AH226">
        <f t="shared" si="3"/>
        <v>36</v>
      </c>
    </row>
    <row r="227" spans="1:34" x14ac:dyDescent="0.35">
      <c r="A227" t="s">
        <v>33</v>
      </c>
      <c r="B227" t="s">
        <v>50</v>
      </c>
      <c r="C227">
        <v>17</v>
      </c>
      <c r="D227" t="s">
        <v>35</v>
      </c>
      <c r="E227" t="s">
        <v>47</v>
      </c>
      <c r="F227" t="s">
        <v>44</v>
      </c>
      <c r="G227">
        <v>4</v>
      </c>
      <c r="H227">
        <v>4</v>
      </c>
      <c r="I227" t="s">
        <v>48</v>
      </c>
      <c r="J227" t="s">
        <v>45</v>
      </c>
      <c r="K227" t="s">
        <v>49</v>
      </c>
      <c r="L227" t="s">
        <v>41</v>
      </c>
      <c r="M227">
        <v>1</v>
      </c>
      <c r="N227">
        <v>2</v>
      </c>
      <c r="O227">
        <v>0</v>
      </c>
      <c r="P227" t="s">
        <v>43</v>
      </c>
      <c r="Q227" t="s">
        <v>42</v>
      </c>
      <c r="R227" t="s">
        <v>43</v>
      </c>
      <c r="S227" t="s">
        <v>43</v>
      </c>
      <c r="T227" t="s">
        <v>42</v>
      </c>
      <c r="U227" t="s">
        <v>42</v>
      </c>
      <c r="V227" t="s">
        <v>42</v>
      </c>
      <c r="W227" t="s">
        <v>42</v>
      </c>
      <c r="X227">
        <v>5</v>
      </c>
      <c r="Y227">
        <v>3</v>
      </c>
      <c r="Z227">
        <v>5</v>
      </c>
      <c r="AA227">
        <v>4</v>
      </c>
      <c r="AB227">
        <v>5</v>
      </c>
      <c r="AC227">
        <v>3</v>
      </c>
      <c r="AD227">
        <v>15</v>
      </c>
      <c r="AE227">
        <v>13</v>
      </c>
      <c r="AF227">
        <v>12</v>
      </c>
      <c r="AG227">
        <v>12</v>
      </c>
      <c r="AH227">
        <f t="shared" si="3"/>
        <v>37</v>
      </c>
    </row>
    <row r="228" spans="1:34" x14ac:dyDescent="0.35">
      <c r="A228" t="s">
        <v>33</v>
      </c>
      <c r="B228" t="s">
        <v>34</v>
      </c>
      <c r="C228">
        <v>16</v>
      </c>
      <c r="D228" t="s">
        <v>35</v>
      </c>
      <c r="E228" t="s">
        <v>36</v>
      </c>
      <c r="F228" t="s">
        <v>37</v>
      </c>
      <c r="G228">
        <v>2</v>
      </c>
      <c r="H228">
        <v>2</v>
      </c>
      <c r="I228" t="s">
        <v>45</v>
      </c>
      <c r="J228" t="s">
        <v>45</v>
      </c>
      <c r="K228" t="s">
        <v>51</v>
      </c>
      <c r="L228" t="s">
        <v>41</v>
      </c>
      <c r="M228">
        <v>1</v>
      </c>
      <c r="N228">
        <v>2</v>
      </c>
      <c r="O228">
        <v>0</v>
      </c>
      <c r="P228" t="s">
        <v>42</v>
      </c>
      <c r="Q228" t="s">
        <v>42</v>
      </c>
      <c r="R228" t="s">
        <v>43</v>
      </c>
      <c r="S228" t="s">
        <v>43</v>
      </c>
      <c r="T228" t="s">
        <v>42</v>
      </c>
      <c r="U228" t="s">
        <v>42</v>
      </c>
      <c r="V228" t="s">
        <v>42</v>
      </c>
      <c r="W228" t="s">
        <v>43</v>
      </c>
      <c r="X228">
        <v>3</v>
      </c>
      <c r="Y228">
        <v>3</v>
      </c>
      <c r="Z228">
        <v>4</v>
      </c>
      <c r="AA228">
        <v>1</v>
      </c>
      <c r="AB228">
        <v>1</v>
      </c>
      <c r="AC228">
        <v>4</v>
      </c>
      <c r="AD228">
        <v>0</v>
      </c>
      <c r="AE228">
        <v>13</v>
      </c>
      <c r="AF228">
        <v>13</v>
      </c>
      <c r="AG228">
        <v>13</v>
      </c>
      <c r="AH228">
        <f t="shared" si="3"/>
        <v>39</v>
      </c>
    </row>
    <row r="229" spans="1:34" x14ac:dyDescent="0.35">
      <c r="A229" t="s">
        <v>33</v>
      </c>
      <c r="B229" t="s">
        <v>50</v>
      </c>
      <c r="C229">
        <v>18</v>
      </c>
      <c r="D229" t="s">
        <v>35</v>
      </c>
      <c r="E229" t="s">
        <v>36</v>
      </c>
      <c r="F229" t="s">
        <v>44</v>
      </c>
      <c r="G229">
        <v>2</v>
      </c>
      <c r="H229">
        <v>2</v>
      </c>
      <c r="I229" t="s">
        <v>48</v>
      </c>
      <c r="J229" t="s">
        <v>45</v>
      </c>
      <c r="K229" t="s">
        <v>49</v>
      </c>
      <c r="L229" t="s">
        <v>41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43</v>
      </c>
      <c r="S229" t="s">
        <v>42</v>
      </c>
      <c r="T229" t="s">
        <v>42</v>
      </c>
      <c r="U229" t="s">
        <v>42</v>
      </c>
      <c r="V229" t="s">
        <v>42</v>
      </c>
      <c r="W229" t="s">
        <v>43</v>
      </c>
      <c r="X229">
        <v>4</v>
      </c>
      <c r="Y229">
        <v>4</v>
      </c>
      <c r="Z229">
        <v>4</v>
      </c>
      <c r="AA229">
        <v>2</v>
      </c>
      <c r="AB229">
        <v>4</v>
      </c>
      <c r="AC229">
        <v>5</v>
      </c>
      <c r="AD229">
        <v>10</v>
      </c>
      <c r="AE229">
        <v>12</v>
      </c>
      <c r="AF229">
        <v>11</v>
      </c>
      <c r="AG229">
        <v>11</v>
      </c>
      <c r="AH229">
        <f t="shared" si="3"/>
        <v>34</v>
      </c>
    </row>
    <row r="230" spans="1:34" x14ac:dyDescent="0.35">
      <c r="A230" t="s">
        <v>33</v>
      </c>
      <c r="B230" t="s">
        <v>34</v>
      </c>
      <c r="C230">
        <v>17</v>
      </c>
      <c r="D230" t="s">
        <v>52</v>
      </c>
      <c r="E230" t="s">
        <v>47</v>
      </c>
      <c r="F230" t="s">
        <v>44</v>
      </c>
      <c r="G230">
        <v>4</v>
      </c>
      <c r="H230">
        <v>4</v>
      </c>
      <c r="I230" t="s">
        <v>48</v>
      </c>
      <c r="J230" t="s">
        <v>45</v>
      </c>
      <c r="K230" t="s">
        <v>45</v>
      </c>
      <c r="L230" t="s">
        <v>41</v>
      </c>
      <c r="M230">
        <v>1</v>
      </c>
      <c r="N230">
        <v>1</v>
      </c>
      <c r="O230">
        <v>0</v>
      </c>
      <c r="P230" t="s">
        <v>43</v>
      </c>
      <c r="Q230" t="s">
        <v>42</v>
      </c>
      <c r="R230" t="s">
        <v>43</v>
      </c>
      <c r="S230" t="s">
        <v>43</v>
      </c>
      <c r="T230" t="s">
        <v>42</v>
      </c>
      <c r="U230" t="s">
        <v>42</v>
      </c>
      <c r="V230" t="s">
        <v>43</v>
      </c>
      <c r="W230" t="s">
        <v>43</v>
      </c>
      <c r="X230">
        <v>5</v>
      </c>
      <c r="Y230">
        <v>2</v>
      </c>
      <c r="Z230">
        <v>1</v>
      </c>
      <c r="AA230">
        <v>1</v>
      </c>
      <c r="AB230">
        <v>2</v>
      </c>
      <c r="AC230">
        <v>3</v>
      </c>
      <c r="AD230">
        <v>6</v>
      </c>
      <c r="AE230">
        <v>12</v>
      </c>
      <c r="AF230">
        <v>11</v>
      </c>
      <c r="AG230">
        <v>11</v>
      </c>
      <c r="AH230">
        <f t="shared" si="3"/>
        <v>34</v>
      </c>
    </row>
    <row r="231" spans="1:34" x14ac:dyDescent="0.35">
      <c r="A231" t="s">
        <v>33</v>
      </c>
      <c r="B231" t="s">
        <v>34</v>
      </c>
      <c r="C231">
        <v>17</v>
      </c>
      <c r="D231" t="s">
        <v>35</v>
      </c>
      <c r="E231" t="s">
        <v>47</v>
      </c>
      <c r="F231" t="s">
        <v>44</v>
      </c>
      <c r="G231">
        <v>3</v>
      </c>
      <c r="H231">
        <v>2</v>
      </c>
      <c r="I231" t="s">
        <v>45</v>
      </c>
      <c r="J231" t="s">
        <v>45</v>
      </c>
      <c r="K231" t="s">
        <v>51</v>
      </c>
      <c r="L231" t="s">
        <v>41</v>
      </c>
      <c r="M231">
        <v>2</v>
      </c>
      <c r="N231">
        <v>2</v>
      </c>
      <c r="O231">
        <v>0</v>
      </c>
      <c r="P231" t="s">
        <v>43</v>
      </c>
      <c r="Q231" t="s">
        <v>43</v>
      </c>
      <c r="R231" t="s">
        <v>43</v>
      </c>
      <c r="S231" t="s">
        <v>43</v>
      </c>
      <c r="T231" t="s">
        <v>42</v>
      </c>
      <c r="U231" t="s">
        <v>42</v>
      </c>
      <c r="V231" t="s">
        <v>42</v>
      </c>
      <c r="W231" t="s">
        <v>43</v>
      </c>
      <c r="X231">
        <v>4</v>
      </c>
      <c r="Y231">
        <v>4</v>
      </c>
      <c r="Z231">
        <v>4</v>
      </c>
      <c r="AA231">
        <v>1</v>
      </c>
      <c r="AB231">
        <v>3</v>
      </c>
      <c r="AC231">
        <v>1</v>
      </c>
      <c r="AD231">
        <v>2</v>
      </c>
      <c r="AE231">
        <v>14</v>
      </c>
      <c r="AF231">
        <v>16</v>
      </c>
      <c r="AG231">
        <v>15</v>
      </c>
      <c r="AH231">
        <f t="shared" si="3"/>
        <v>45</v>
      </c>
    </row>
    <row r="232" spans="1:34" x14ac:dyDescent="0.35">
      <c r="A232" t="s">
        <v>33</v>
      </c>
      <c r="B232" t="s">
        <v>34</v>
      </c>
      <c r="C232">
        <v>17</v>
      </c>
      <c r="D232" t="s">
        <v>35</v>
      </c>
      <c r="E232" t="s">
        <v>36</v>
      </c>
      <c r="F232" t="s">
        <v>44</v>
      </c>
      <c r="G232">
        <v>4</v>
      </c>
      <c r="H232">
        <v>3</v>
      </c>
      <c r="I232" t="s">
        <v>45</v>
      </c>
      <c r="J232" t="s">
        <v>45</v>
      </c>
      <c r="K232" t="s">
        <v>51</v>
      </c>
      <c r="L232" t="s">
        <v>41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 t="s">
        <v>43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>
        <v>4</v>
      </c>
      <c r="Z232">
        <v>5</v>
      </c>
      <c r="AA232">
        <v>2</v>
      </c>
      <c r="AB232">
        <v>4</v>
      </c>
      <c r="AC232">
        <v>1</v>
      </c>
      <c r="AD232">
        <v>16</v>
      </c>
      <c r="AE232">
        <v>11</v>
      </c>
      <c r="AF232">
        <v>9</v>
      </c>
      <c r="AG232">
        <v>10</v>
      </c>
      <c r="AH232">
        <f t="shared" si="3"/>
        <v>30</v>
      </c>
    </row>
    <row r="233" spans="1:34" x14ac:dyDescent="0.35">
      <c r="A233" t="s">
        <v>33</v>
      </c>
      <c r="B233" t="s">
        <v>50</v>
      </c>
      <c r="C233">
        <v>18</v>
      </c>
      <c r="D233" t="s">
        <v>35</v>
      </c>
      <c r="E233" t="s">
        <v>47</v>
      </c>
      <c r="F233" t="s">
        <v>44</v>
      </c>
      <c r="G233">
        <v>3</v>
      </c>
      <c r="H233">
        <v>3</v>
      </c>
      <c r="I233" t="s">
        <v>48</v>
      </c>
      <c r="J233" t="s">
        <v>28</v>
      </c>
      <c r="K233" t="s">
        <v>49</v>
      </c>
      <c r="L233" t="s">
        <v>46</v>
      </c>
      <c r="M233">
        <v>1</v>
      </c>
      <c r="N233">
        <v>2</v>
      </c>
      <c r="O233">
        <v>0</v>
      </c>
      <c r="P233" t="s">
        <v>43</v>
      </c>
      <c r="Q233" t="s">
        <v>42</v>
      </c>
      <c r="R233" t="s">
        <v>43</v>
      </c>
      <c r="S233" t="s">
        <v>43</v>
      </c>
      <c r="T233" t="s">
        <v>42</v>
      </c>
      <c r="U233" t="s">
        <v>42</v>
      </c>
      <c r="V233" t="s">
        <v>42</v>
      </c>
      <c r="W233" t="s">
        <v>43</v>
      </c>
      <c r="X233">
        <v>3</v>
      </c>
      <c r="Y233">
        <v>2</v>
      </c>
      <c r="Z233">
        <v>4</v>
      </c>
      <c r="AA233">
        <v>2</v>
      </c>
      <c r="AB233">
        <v>4</v>
      </c>
      <c r="AC233">
        <v>4</v>
      </c>
      <c r="AD233">
        <v>10</v>
      </c>
      <c r="AE233">
        <v>10</v>
      </c>
      <c r="AF233">
        <v>10</v>
      </c>
      <c r="AG233">
        <v>10</v>
      </c>
      <c r="AH233">
        <f t="shared" si="3"/>
        <v>30</v>
      </c>
    </row>
    <row r="234" spans="1:34" x14ac:dyDescent="0.35">
      <c r="A234" t="s">
        <v>33</v>
      </c>
      <c r="B234" t="s">
        <v>34</v>
      </c>
      <c r="C234">
        <v>17</v>
      </c>
      <c r="D234" t="s">
        <v>35</v>
      </c>
      <c r="E234" t="s">
        <v>36</v>
      </c>
      <c r="F234" t="s">
        <v>44</v>
      </c>
      <c r="G234">
        <v>2</v>
      </c>
      <c r="H234">
        <v>3</v>
      </c>
      <c r="I234" t="s">
        <v>38</v>
      </c>
      <c r="J234" t="s">
        <v>45</v>
      </c>
      <c r="K234" t="s">
        <v>49</v>
      </c>
      <c r="L234" t="s">
        <v>46</v>
      </c>
      <c r="M234">
        <v>2</v>
      </c>
      <c r="N234">
        <v>1</v>
      </c>
      <c r="O234">
        <v>0</v>
      </c>
      <c r="P234" t="s">
        <v>43</v>
      </c>
      <c r="Q234" t="s">
        <v>42</v>
      </c>
      <c r="R234" t="s">
        <v>43</v>
      </c>
      <c r="S234" t="s">
        <v>43</v>
      </c>
      <c r="T234" t="s">
        <v>42</v>
      </c>
      <c r="U234" t="s">
        <v>42</v>
      </c>
      <c r="V234" t="s">
        <v>43</v>
      </c>
      <c r="W234" t="s">
        <v>43</v>
      </c>
      <c r="X234">
        <v>3</v>
      </c>
      <c r="Y234">
        <v>3</v>
      </c>
      <c r="Z234">
        <v>3</v>
      </c>
      <c r="AA234">
        <v>1</v>
      </c>
      <c r="AB234">
        <v>4</v>
      </c>
      <c r="AC234">
        <v>3</v>
      </c>
      <c r="AD234">
        <v>4</v>
      </c>
      <c r="AE234">
        <v>12</v>
      </c>
      <c r="AF234">
        <v>13</v>
      </c>
      <c r="AG234">
        <v>13</v>
      </c>
      <c r="AH234">
        <f t="shared" si="3"/>
        <v>38</v>
      </c>
    </row>
    <row r="235" spans="1:34" x14ac:dyDescent="0.35">
      <c r="A235" t="s">
        <v>33</v>
      </c>
      <c r="B235" t="s">
        <v>34</v>
      </c>
      <c r="C235">
        <v>17</v>
      </c>
      <c r="D235" t="s">
        <v>35</v>
      </c>
      <c r="E235" t="s">
        <v>36</v>
      </c>
      <c r="F235" t="s">
        <v>44</v>
      </c>
      <c r="G235">
        <v>2</v>
      </c>
      <c r="H235">
        <v>2</v>
      </c>
      <c r="I235" t="s">
        <v>38</v>
      </c>
      <c r="J235" t="s">
        <v>38</v>
      </c>
      <c r="K235" t="s">
        <v>40</v>
      </c>
      <c r="L235" t="s">
        <v>41</v>
      </c>
      <c r="M235">
        <v>1</v>
      </c>
      <c r="N235">
        <v>3</v>
      </c>
      <c r="O235">
        <v>0</v>
      </c>
      <c r="P235" t="s">
        <v>43</v>
      </c>
      <c r="Q235" t="s">
        <v>42</v>
      </c>
      <c r="R235" t="s">
        <v>43</v>
      </c>
      <c r="S235" t="s">
        <v>42</v>
      </c>
      <c r="T235" t="s">
        <v>42</v>
      </c>
      <c r="U235" t="s">
        <v>42</v>
      </c>
      <c r="V235" t="s">
        <v>42</v>
      </c>
      <c r="W235" t="s">
        <v>43</v>
      </c>
      <c r="X235">
        <v>4</v>
      </c>
      <c r="Y235">
        <v>3</v>
      </c>
      <c r="Z235">
        <v>3</v>
      </c>
      <c r="AA235">
        <v>1</v>
      </c>
      <c r="AB235">
        <v>1</v>
      </c>
      <c r="AC235">
        <v>4</v>
      </c>
      <c r="AD235">
        <v>0</v>
      </c>
      <c r="AE235">
        <v>12</v>
      </c>
      <c r="AF235">
        <v>12</v>
      </c>
      <c r="AG235">
        <v>13</v>
      </c>
      <c r="AH235">
        <f t="shared" si="3"/>
        <v>37</v>
      </c>
    </row>
    <row r="236" spans="1:34" x14ac:dyDescent="0.35">
      <c r="A236" t="s">
        <v>33</v>
      </c>
      <c r="B236" t="s">
        <v>34</v>
      </c>
      <c r="C236">
        <v>17</v>
      </c>
      <c r="D236" t="s">
        <v>52</v>
      </c>
      <c r="E236" t="s">
        <v>36</v>
      </c>
      <c r="F236" t="s">
        <v>44</v>
      </c>
      <c r="G236">
        <v>2</v>
      </c>
      <c r="H236">
        <v>1</v>
      </c>
      <c r="I236" t="s">
        <v>38</v>
      </c>
      <c r="J236" t="s">
        <v>48</v>
      </c>
      <c r="K236" t="s">
        <v>51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43</v>
      </c>
      <c r="S236" t="s">
        <v>42</v>
      </c>
      <c r="T236" t="s">
        <v>42</v>
      </c>
      <c r="U236" t="s">
        <v>42</v>
      </c>
      <c r="V236" t="s">
        <v>42</v>
      </c>
      <c r="W236" t="s">
        <v>43</v>
      </c>
      <c r="X236">
        <v>4</v>
      </c>
      <c r="Y236">
        <v>2</v>
      </c>
      <c r="Z236">
        <v>5</v>
      </c>
      <c r="AA236">
        <v>1</v>
      </c>
      <c r="AB236">
        <v>2</v>
      </c>
      <c r="AC236">
        <v>5</v>
      </c>
      <c r="AD236">
        <v>0</v>
      </c>
      <c r="AE236">
        <v>11</v>
      </c>
      <c r="AF236">
        <v>10</v>
      </c>
      <c r="AG236">
        <v>11</v>
      </c>
      <c r="AH236">
        <f t="shared" si="3"/>
        <v>32</v>
      </c>
    </row>
    <row r="237" spans="1:34" x14ac:dyDescent="0.35">
      <c r="A237" t="s">
        <v>33</v>
      </c>
      <c r="B237" t="s">
        <v>34</v>
      </c>
      <c r="C237">
        <v>17</v>
      </c>
      <c r="D237" t="s">
        <v>35</v>
      </c>
      <c r="E237" t="s">
        <v>36</v>
      </c>
      <c r="F237" t="s">
        <v>44</v>
      </c>
      <c r="G237">
        <v>1</v>
      </c>
      <c r="H237">
        <v>1</v>
      </c>
      <c r="I237" t="s">
        <v>38</v>
      </c>
      <c r="J237" t="s">
        <v>45</v>
      </c>
      <c r="K237" t="s">
        <v>51</v>
      </c>
      <c r="L237" t="s">
        <v>41</v>
      </c>
      <c r="M237">
        <v>1</v>
      </c>
      <c r="N237">
        <v>3</v>
      </c>
      <c r="O237">
        <v>0</v>
      </c>
      <c r="P237" t="s">
        <v>43</v>
      </c>
      <c r="Q237" t="s">
        <v>42</v>
      </c>
      <c r="R237" t="s">
        <v>43</v>
      </c>
      <c r="S237" t="s">
        <v>42</v>
      </c>
      <c r="T237" t="s">
        <v>42</v>
      </c>
      <c r="U237" t="s">
        <v>42</v>
      </c>
      <c r="V237" t="s">
        <v>43</v>
      </c>
      <c r="W237" t="s">
        <v>42</v>
      </c>
      <c r="X237">
        <v>4</v>
      </c>
      <c r="Y237">
        <v>3</v>
      </c>
      <c r="Z237">
        <v>4</v>
      </c>
      <c r="AA237">
        <v>1</v>
      </c>
      <c r="AB237">
        <v>1</v>
      </c>
      <c r="AC237">
        <v>5</v>
      </c>
      <c r="AD237">
        <v>12</v>
      </c>
      <c r="AE237">
        <v>12</v>
      </c>
      <c r="AF237">
        <v>12</v>
      </c>
      <c r="AG237">
        <v>12</v>
      </c>
      <c r="AH237">
        <f t="shared" si="3"/>
        <v>36</v>
      </c>
    </row>
    <row r="238" spans="1:34" x14ac:dyDescent="0.35">
      <c r="A238" t="s">
        <v>33</v>
      </c>
      <c r="B238" t="s">
        <v>34</v>
      </c>
      <c r="C238">
        <v>16</v>
      </c>
      <c r="D238" t="s">
        <v>35</v>
      </c>
      <c r="E238" t="s">
        <v>36</v>
      </c>
      <c r="F238" t="s">
        <v>44</v>
      </c>
      <c r="G238">
        <v>2</v>
      </c>
      <c r="H238">
        <v>3</v>
      </c>
      <c r="I238" t="s">
        <v>48</v>
      </c>
      <c r="J238" t="s">
        <v>39</v>
      </c>
      <c r="K238" t="s">
        <v>45</v>
      </c>
      <c r="L238" t="s">
        <v>41</v>
      </c>
      <c r="M238">
        <v>1</v>
      </c>
      <c r="N238">
        <v>2</v>
      </c>
      <c r="O238">
        <v>0</v>
      </c>
      <c r="P238" t="s">
        <v>42</v>
      </c>
      <c r="Q238" t="s">
        <v>43</v>
      </c>
      <c r="R238" t="s">
        <v>43</v>
      </c>
      <c r="S238" t="s">
        <v>43</v>
      </c>
      <c r="T238" t="s">
        <v>42</v>
      </c>
      <c r="U238" t="s">
        <v>42</v>
      </c>
      <c r="V238" t="s">
        <v>42</v>
      </c>
      <c r="W238" t="s">
        <v>43</v>
      </c>
      <c r="X238">
        <v>2</v>
      </c>
      <c r="Y238">
        <v>3</v>
      </c>
      <c r="Z238">
        <v>1</v>
      </c>
      <c r="AA238">
        <v>1</v>
      </c>
      <c r="AB238">
        <v>1</v>
      </c>
      <c r="AC238">
        <v>3</v>
      </c>
      <c r="AD238">
        <v>0</v>
      </c>
      <c r="AE238">
        <v>13</v>
      </c>
      <c r="AF238">
        <v>13</v>
      </c>
      <c r="AG238">
        <v>14</v>
      </c>
      <c r="AH238">
        <f t="shared" si="3"/>
        <v>40</v>
      </c>
    </row>
    <row r="239" spans="1:34" x14ac:dyDescent="0.35">
      <c r="A239" t="s">
        <v>33</v>
      </c>
      <c r="B239" t="s">
        <v>50</v>
      </c>
      <c r="C239">
        <v>18</v>
      </c>
      <c r="D239" t="s">
        <v>35</v>
      </c>
      <c r="E239" t="s">
        <v>36</v>
      </c>
      <c r="F239" t="s">
        <v>44</v>
      </c>
      <c r="G239">
        <v>2</v>
      </c>
      <c r="H239">
        <v>2</v>
      </c>
      <c r="I239" t="s">
        <v>45</v>
      </c>
      <c r="J239" t="s">
        <v>45</v>
      </c>
      <c r="K239" t="s">
        <v>49</v>
      </c>
      <c r="L239" t="s">
        <v>41</v>
      </c>
      <c r="M239">
        <v>2</v>
      </c>
      <c r="N239">
        <v>2</v>
      </c>
      <c r="O239">
        <v>3</v>
      </c>
      <c r="P239" t="s">
        <v>43</v>
      </c>
      <c r="Q239" t="s">
        <v>42</v>
      </c>
      <c r="R239" t="s">
        <v>42</v>
      </c>
      <c r="S239" t="s">
        <v>43</v>
      </c>
      <c r="T239" t="s">
        <v>42</v>
      </c>
      <c r="U239" t="s">
        <v>42</v>
      </c>
      <c r="V239" t="s">
        <v>42</v>
      </c>
      <c r="W239" t="s">
        <v>43</v>
      </c>
      <c r="X239">
        <v>3</v>
      </c>
      <c r="Y239">
        <v>3</v>
      </c>
      <c r="Z239">
        <v>3</v>
      </c>
      <c r="AA239">
        <v>5</v>
      </c>
      <c r="AB239">
        <v>5</v>
      </c>
      <c r="AC239">
        <v>4</v>
      </c>
      <c r="AD239">
        <v>9</v>
      </c>
      <c r="AE239">
        <v>10</v>
      </c>
      <c r="AF239">
        <v>9</v>
      </c>
      <c r="AG239">
        <v>10</v>
      </c>
      <c r="AH239">
        <f t="shared" si="3"/>
        <v>29</v>
      </c>
    </row>
    <row r="240" spans="1:34" x14ac:dyDescent="0.35">
      <c r="A240" t="s">
        <v>33</v>
      </c>
      <c r="B240" t="s">
        <v>34</v>
      </c>
      <c r="C240">
        <v>16</v>
      </c>
      <c r="D240" t="s">
        <v>35</v>
      </c>
      <c r="E240" t="s">
        <v>36</v>
      </c>
      <c r="F240" t="s">
        <v>44</v>
      </c>
      <c r="G240">
        <v>4</v>
      </c>
      <c r="H240">
        <v>4</v>
      </c>
      <c r="I240" t="s">
        <v>39</v>
      </c>
      <c r="J240" t="s">
        <v>48</v>
      </c>
      <c r="K240" t="s">
        <v>49</v>
      </c>
      <c r="L240" t="s">
        <v>41</v>
      </c>
      <c r="M240">
        <v>1</v>
      </c>
      <c r="N240">
        <v>3</v>
      </c>
      <c r="O240">
        <v>0</v>
      </c>
      <c r="P240" t="s">
        <v>43</v>
      </c>
      <c r="Q240" t="s">
        <v>42</v>
      </c>
      <c r="R240" t="s">
        <v>43</v>
      </c>
      <c r="S240" t="s">
        <v>42</v>
      </c>
      <c r="T240" t="s">
        <v>43</v>
      </c>
      <c r="U240" t="s">
        <v>42</v>
      </c>
      <c r="V240" t="s">
        <v>42</v>
      </c>
      <c r="W240" t="s">
        <v>43</v>
      </c>
      <c r="X240">
        <v>5</v>
      </c>
      <c r="Y240">
        <v>3</v>
      </c>
      <c r="Z240">
        <v>2</v>
      </c>
      <c r="AA240">
        <v>1</v>
      </c>
      <c r="AB240">
        <v>1</v>
      </c>
      <c r="AC240">
        <v>5</v>
      </c>
      <c r="AD240">
        <v>4</v>
      </c>
      <c r="AE240">
        <v>15</v>
      </c>
      <c r="AF240">
        <v>16</v>
      </c>
      <c r="AG240">
        <v>16</v>
      </c>
      <c r="AH240">
        <f t="shared" si="3"/>
        <v>47</v>
      </c>
    </row>
    <row r="241" spans="1:34" x14ac:dyDescent="0.35">
      <c r="A241" t="s">
        <v>33</v>
      </c>
      <c r="B241" t="s">
        <v>34</v>
      </c>
      <c r="C241">
        <v>18</v>
      </c>
      <c r="D241" t="s">
        <v>52</v>
      </c>
      <c r="E241" t="s">
        <v>36</v>
      </c>
      <c r="F241" t="s">
        <v>44</v>
      </c>
      <c r="G241">
        <v>3</v>
      </c>
      <c r="H241">
        <v>1</v>
      </c>
      <c r="I241" t="s">
        <v>45</v>
      </c>
      <c r="J241" t="s">
        <v>45</v>
      </c>
      <c r="K241" t="s">
        <v>51</v>
      </c>
      <c r="L241" t="s">
        <v>41</v>
      </c>
      <c r="M241">
        <v>1</v>
      </c>
      <c r="N241">
        <v>2</v>
      </c>
      <c r="O241">
        <v>0</v>
      </c>
      <c r="P241" t="s">
        <v>43</v>
      </c>
      <c r="Q241" t="s">
        <v>43</v>
      </c>
      <c r="R241" t="s">
        <v>43</v>
      </c>
      <c r="S241" t="s">
        <v>42</v>
      </c>
      <c r="T241" t="s">
        <v>42</v>
      </c>
      <c r="U241" t="s">
        <v>42</v>
      </c>
      <c r="V241" t="s">
        <v>42</v>
      </c>
      <c r="W241" t="s">
        <v>42</v>
      </c>
      <c r="X241">
        <v>5</v>
      </c>
      <c r="Y241">
        <v>3</v>
      </c>
      <c r="Z241">
        <v>3</v>
      </c>
      <c r="AA241">
        <v>1</v>
      </c>
      <c r="AB241">
        <v>1</v>
      </c>
      <c r="AC241">
        <v>4</v>
      </c>
      <c r="AD241">
        <v>4</v>
      </c>
      <c r="AE241">
        <v>8</v>
      </c>
      <c r="AF241">
        <v>8</v>
      </c>
      <c r="AG241">
        <v>8</v>
      </c>
      <c r="AH241">
        <f t="shared" si="3"/>
        <v>24</v>
      </c>
    </row>
    <row r="242" spans="1:34" x14ac:dyDescent="0.35">
      <c r="A242" t="s">
        <v>33</v>
      </c>
      <c r="B242" t="s">
        <v>34</v>
      </c>
      <c r="C242">
        <v>17</v>
      </c>
      <c r="D242" t="s">
        <v>35</v>
      </c>
      <c r="E242" t="s">
        <v>36</v>
      </c>
      <c r="F242" t="s">
        <v>44</v>
      </c>
      <c r="G242">
        <v>3</v>
      </c>
      <c r="H242">
        <v>2</v>
      </c>
      <c r="I242" t="s">
        <v>45</v>
      </c>
      <c r="J242" t="s">
        <v>45</v>
      </c>
      <c r="K242" t="s">
        <v>40</v>
      </c>
      <c r="L242" t="s">
        <v>41</v>
      </c>
      <c r="M242">
        <v>1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 t="s">
        <v>42</v>
      </c>
      <c r="T242" t="s">
        <v>43</v>
      </c>
      <c r="U242" t="s">
        <v>42</v>
      </c>
      <c r="V242" t="s">
        <v>42</v>
      </c>
      <c r="W242" t="s">
        <v>43</v>
      </c>
      <c r="X242">
        <v>5</v>
      </c>
      <c r="Y242">
        <v>3</v>
      </c>
      <c r="Z242">
        <v>4</v>
      </c>
      <c r="AA242">
        <v>1</v>
      </c>
      <c r="AB242">
        <v>3</v>
      </c>
      <c r="AC242">
        <v>3</v>
      </c>
      <c r="AD242">
        <v>2</v>
      </c>
      <c r="AE242">
        <v>17</v>
      </c>
      <c r="AF242">
        <v>18</v>
      </c>
      <c r="AG242">
        <v>17</v>
      </c>
      <c r="AH242">
        <f t="shared" si="3"/>
        <v>52</v>
      </c>
    </row>
    <row r="243" spans="1:34" x14ac:dyDescent="0.35">
      <c r="A243" t="s">
        <v>33</v>
      </c>
      <c r="B243" t="s">
        <v>50</v>
      </c>
      <c r="C243">
        <v>17</v>
      </c>
      <c r="D243" t="s">
        <v>35</v>
      </c>
      <c r="E243" t="s">
        <v>47</v>
      </c>
      <c r="F243" t="s">
        <v>44</v>
      </c>
      <c r="G243">
        <v>2</v>
      </c>
      <c r="H243">
        <v>3</v>
      </c>
      <c r="I243" t="s">
        <v>48</v>
      </c>
      <c r="J243" t="s">
        <v>48</v>
      </c>
      <c r="K243" t="s">
        <v>51</v>
      </c>
      <c r="L243" t="s">
        <v>46</v>
      </c>
      <c r="M243">
        <v>1</v>
      </c>
      <c r="N243">
        <v>2</v>
      </c>
      <c r="O243">
        <v>0</v>
      </c>
      <c r="P243" t="s">
        <v>43</v>
      </c>
      <c r="Q243" t="s">
        <v>42</v>
      </c>
      <c r="R243" t="s">
        <v>43</v>
      </c>
      <c r="S243" t="s">
        <v>43</v>
      </c>
      <c r="T243" t="s">
        <v>43</v>
      </c>
      <c r="U243" t="s">
        <v>42</v>
      </c>
      <c r="V243" t="s">
        <v>42</v>
      </c>
      <c r="W243" t="s">
        <v>43</v>
      </c>
      <c r="X243">
        <v>5</v>
      </c>
      <c r="Y243">
        <v>3</v>
      </c>
      <c r="Z243">
        <v>3</v>
      </c>
      <c r="AA243">
        <v>1</v>
      </c>
      <c r="AB243">
        <v>3</v>
      </c>
      <c r="AC243">
        <v>3</v>
      </c>
      <c r="AD243">
        <v>0</v>
      </c>
      <c r="AE243">
        <v>10</v>
      </c>
      <c r="AF243">
        <v>11</v>
      </c>
      <c r="AG243">
        <v>11</v>
      </c>
      <c r="AH243">
        <f t="shared" si="3"/>
        <v>32</v>
      </c>
    </row>
    <row r="244" spans="1:34" x14ac:dyDescent="0.35">
      <c r="A244" t="s">
        <v>33</v>
      </c>
      <c r="B244" t="s">
        <v>50</v>
      </c>
      <c r="C244">
        <v>18</v>
      </c>
      <c r="D244" t="s">
        <v>35</v>
      </c>
      <c r="E244" t="s">
        <v>47</v>
      </c>
      <c r="F244" t="s">
        <v>44</v>
      </c>
      <c r="G244">
        <v>2</v>
      </c>
      <c r="H244">
        <v>1</v>
      </c>
      <c r="I244" t="s">
        <v>38</v>
      </c>
      <c r="J244" t="s">
        <v>45</v>
      </c>
      <c r="K244" t="s">
        <v>40</v>
      </c>
      <c r="L244" t="s">
        <v>41</v>
      </c>
      <c r="M244">
        <v>4</v>
      </c>
      <c r="N244">
        <v>2</v>
      </c>
      <c r="O244">
        <v>0</v>
      </c>
      <c r="P244" t="s">
        <v>42</v>
      </c>
      <c r="Q244" t="s">
        <v>42</v>
      </c>
      <c r="R244" t="s">
        <v>43</v>
      </c>
      <c r="S244" t="s">
        <v>42</v>
      </c>
      <c r="T244" t="s">
        <v>42</v>
      </c>
      <c r="U244" t="s">
        <v>42</v>
      </c>
      <c r="V244" t="s">
        <v>42</v>
      </c>
      <c r="W244" t="s">
        <v>42</v>
      </c>
      <c r="X244">
        <v>4</v>
      </c>
      <c r="Y244">
        <v>3</v>
      </c>
      <c r="Z244">
        <v>2</v>
      </c>
      <c r="AA244">
        <v>4</v>
      </c>
      <c r="AB244">
        <v>5</v>
      </c>
      <c r="AC244">
        <v>3</v>
      </c>
      <c r="AD244">
        <v>2</v>
      </c>
      <c r="AE244">
        <v>9</v>
      </c>
      <c r="AF244">
        <v>10</v>
      </c>
      <c r="AG244">
        <v>11</v>
      </c>
      <c r="AH244">
        <f t="shared" si="3"/>
        <v>30</v>
      </c>
    </row>
    <row r="245" spans="1:34" x14ac:dyDescent="0.35">
      <c r="A245" t="s">
        <v>33</v>
      </c>
      <c r="B245" t="s">
        <v>34</v>
      </c>
      <c r="C245">
        <v>17</v>
      </c>
      <c r="D245" t="s">
        <v>35</v>
      </c>
      <c r="E245" t="s">
        <v>36</v>
      </c>
      <c r="F245" t="s">
        <v>37</v>
      </c>
      <c r="G245">
        <v>2</v>
      </c>
      <c r="H245">
        <v>1</v>
      </c>
      <c r="I245" t="s">
        <v>45</v>
      </c>
      <c r="J245" t="s">
        <v>45</v>
      </c>
      <c r="K245" t="s">
        <v>40</v>
      </c>
      <c r="L245" t="s">
        <v>41</v>
      </c>
      <c r="M245">
        <v>2</v>
      </c>
      <c r="N245">
        <v>3</v>
      </c>
      <c r="O245">
        <v>0</v>
      </c>
      <c r="P245" t="s">
        <v>43</v>
      </c>
      <c r="Q245" t="s">
        <v>43</v>
      </c>
      <c r="R245" t="s">
        <v>43</v>
      </c>
      <c r="S245" t="s">
        <v>42</v>
      </c>
      <c r="T245" t="s">
        <v>42</v>
      </c>
      <c r="U245" t="s">
        <v>42</v>
      </c>
      <c r="V245" t="s">
        <v>42</v>
      </c>
      <c r="W245" t="s">
        <v>42</v>
      </c>
      <c r="X245">
        <v>3</v>
      </c>
      <c r="Y245">
        <v>2</v>
      </c>
      <c r="Z245">
        <v>3</v>
      </c>
      <c r="AA245">
        <v>1</v>
      </c>
      <c r="AB245">
        <v>2</v>
      </c>
      <c r="AC245">
        <v>3</v>
      </c>
      <c r="AD245">
        <v>0</v>
      </c>
      <c r="AE245">
        <v>15</v>
      </c>
      <c r="AF245">
        <v>15</v>
      </c>
      <c r="AG245">
        <v>16</v>
      </c>
      <c r="AH245">
        <f t="shared" si="3"/>
        <v>46</v>
      </c>
    </row>
    <row r="246" spans="1:34" x14ac:dyDescent="0.35">
      <c r="A246" t="s">
        <v>33</v>
      </c>
      <c r="B246" t="s">
        <v>34</v>
      </c>
      <c r="C246">
        <v>17</v>
      </c>
      <c r="D246" t="s">
        <v>35</v>
      </c>
      <c r="E246" t="s">
        <v>47</v>
      </c>
      <c r="F246" t="s">
        <v>44</v>
      </c>
      <c r="G246">
        <v>4</v>
      </c>
      <c r="H246">
        <v>3</v>
      </c>
      <c r="I246" t="s">
        <v>28</v>
      </c>
      <c r="J246" t="s">
        <v>45</v>
      </c>
      <c r="K246" t="s">
        <v>51</v>
      </c>
      <c r="L246" t="s">
        <v>46</v>
      </c>
      <c r="M246">
        <v>1</v>
      </c>
      <c r="N246">
        <v>2</v>
      </c>
      <c r="O246">
        <v>0</v>
      </c>
      <c r="P246" t="s">
        <v>43</v>
      </c>
      <c r="Q246" t="s">
        <v>43</v>
      </c>
      <c r="R246" t="s">
        <v>43</v>
      </c>
      <c r="S246" t="s">
        <v>42</v>
      </c>
      <c r="T246" t="s">
        <v>42</v>
      </c>
      <c r="U246" t="s">
        <v>42</v>
      </c>
      <c r="V246" t="s">
        <v>42</v>
      </c>
      <c r="W246" t="s">
        <v>42</v>
      </c>
      <c r="X246">
        <v>3</v>
      </c>
      <c r="Y246">
        <v>2</v>
      </c>
      <c r="Z246">
        <v>3</v>
      </c>
      <c r="AA246">
        <v>1</v>
      </c>
      <c r="AB246">
        <v>2</v>
      </c>
      <c r="AC246">
        <v>3</v>
      </c>
      <c r="AD246">
        <v>0</v>
      </c>
      <c r="AE246">
        <v>14</v>
      </c>
      <c r="AF246">
        <v>12</v>
      </c>
      <c r="AG246">
        <v>12</v>
      </c>
      <c r="AH246">
        <f t="shared" si="3"/>
        <v>38</v>
      </c>
    </row>
    <row r="247" spans="1:34" x14ac:dyDescent="0.35">
      <c r="A247" t="s">
        <v>33</v>
      </c>
      <c r="B247" t="s">
        <v>50</v>
      </c>
      <c r="C247">
        <v>17</v>
      </c>
      <c r="D247" t="s">
        <v>52</v>
      </c>
      <c r="E247" t="s">
        <v>36</v>
      </c>
      <c r="F247" t="s">
        <v>44</v>
      </c>
      <c r="G247">
        <v>2</v>
      </c>
      <c r="H247">
        <v>2</v>
      </c>
      <c r="I247" t="s">
        <v>45</v>
      </c>
      <c r="J247" t="s">
        <v>45</v>
      </c>
      <c r="K247" t="s">
        <v>40</v>
      </c>
      <c r="L247" t="s">
        <v>46</v>
      </c>
      <c r="M247">
        <v>2</v>
      </c>
      <c r="N247">
        <v>2</v>
      </c>
      <c r="O247">
        <v>0</v>
      </c>
      <c r="P247" t="s">
        <v>43</v>
      </c>
      <c r="Q247" t="s">
        <v>42</v>
      </c>
      <c r="R247" t="s">
        <v>43</v>
      </c>
      <c r="S247" t="s">
        <v>42</v>
      </c>
      <c r="T247" t="s">
        <v>42</v>
      </c>
      <c r="U247" t="s">
        <v>42</v>
      </c>
      <c r="V247" t="s">
        <v>42</v>
      </c>
      <c r="W247" t="s">
        <v>43</v>
      </c>
      <c r="X247">
        <v>4</v>
      </c>
      <c r="Y247">
        <v>5</v>
      </c>
      <c r="Z247">
        <v>2</v>
      </c>
      <c r="AA247">
        <v>1</v>
      </c>
      <c r="AB247">
        <v>1</v>
      </c>
      <c r="AC247">
        <v>1</v>
      </c>
      <c r="AD247">
        <v>0</v>
      </c>
      <c r="AE247">
        <v>12</v>
      </c>
      <c r="AF247">
        <v>13</v>
      </c>
      <c r="AG247">
        <v>13</v>
      </c>
      <c r="AH247">
        <f t="shared" si="3"/>
        <v>38</v>
      </c>
    </row>
    <row r="248" spans="1:34" x14ac:dyDescent="0.35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4</v>
      </c>
      <c r="H248">
        <v>4</v>
      </c>
      <c r="I248" t="s">
        <v>39</v>
      </c>
      <c r="J248" t="s">
        <v>39</v>
      </c>
      <c r="K248" t="s">
        <v>51</v>
      </c>
      <c r="L248" t="s">
        <v>41</v>
      </c>
      <c r="M248">
        <v>1</v>
      </c>
      <c r="N248">
        <v>2</v>
      </c>
      <c r="O248">
        <v>0</v>
      </c>
      <c r="P248" t="s">
        <v>42</v>
      </c>
      <c r="Q248" t="s">
        <v>42</v>
      </c>
      <c r="R248" t="s">
        <v>43</v>
      </c>
      <c r="S248" t="s">
        <v>42</v>
      </c>
      <c r="T248" t="s">
        <v>42</v>
      </c>
      <c r="U248" t="s">
        <v>42</v>
      </c>
      <c r="V248" t="s">
        <v>42</v>
      </c>
      <c r="W248" t="s">
        <v>42</v>
      </c>
      <c r="X248">
        <v>4</v>
      </c>
      <c r="Y248">
        <v>5</v>
      </c>
      <c r="Z248">
        <v>5</v>
      </c>
      <c r="AA248">
        <v>1</v>
      </c>
      <c r="AB248">
        <v>3</v>
      </c>
      <c r="AC248">
        <v>2</v>
      </c>
      <c r="AD248">
        <v>0</v>
      </c>
      <c r="AE248">
        <v>13</v>
      </c>
      <c r="AF248">
        <v>13</v>
      </c>
      <c r="AG248">
        <v>13</v>
      </c>
      <c r="AH248">
        <f t="shared" si="3"/>
        <v>39</v>
      </c>
    </row>
    <row r="249" spans="1:34" x14ac:dyDescent="0.35">
      <c r="A249" t="s">
        <v>33</v>
      </c>
      <c r="B249" t="s">
        <v>50</v>
      </c>
      <c r="C249">
        <v>16</v>
      </c>
      <c r="D249" t="s">
        <v>35</v>
      </c>
      <c r="E249" t="s">
        <v>36</v>
      </c>
      <c r="F249" t="s">
        <v>44</v>
      </c>
      <c r="G249">
        <v>4</v>
      </c>
      <c r="H249">
        <v>4</v>
      </c>
      <c r="I249" t="s">
        <v>28</v>
      </c>
      <c r="J249" t="s">
        <v>45</v>
      </c>
      <c r="K249" t="s">
        <v>51</v>
      </c>
      <c r="L249" t="s">
        <v>46</v>
      </c>
      <c r="M249">
        <v>1</v>
      </c>
      <c r="N249">
        <v>2</v>
      </c>
      <c r="O249">
        <v>0</v>
      </c>
      <c r="P249" t="s">
        <v>43</v>
      </c>
      <c r="Q249" t="s">
        <v>42</v>
      </c>
      <c r="R249" t="s">
        <v>43</v>
      </c>
      <c r="S249" t="s">
        <v>42</v>
      </c>
      <c r="T249" t="s">
        <v>42</v>
      </c>
      <c r="U249" t="s">
        <v>42</v>
      </c>
      <c r="V249" t="s">
        <v>42</v>
      </c>
      <c r="W249" t="s">
        <v>43</v>
      </c>
      <c r="X249">
        <v>4</v>
      </c>
      <c r="Y249">
        <v>2</v>
      </c>
      <c r="Z249">
        <v>4</v>
      </c>
      <c r="AA249">
        <v>2</v>
      </c>
      <c r="AB249">
        <v>4</v>
      </c>
      <c r="AC249">
        <v>1</v>
      </c>
      <c r="AD249">
        <v>0</v>
      </c>
      <c r="AE249">
        <v>13</v>
      </c>
      <c r="AF249">
        <v>13</v>
      </c>
      <c r="AG249">
        <v>14</v>
      </c>
      <c r="AH249">
        <f t="shared" si="3"/>
        <v>40</v>
      </c>
    </row>
    <row r="250" spans="1:34" x14ac:dyDescent="0.35">
      <c r="A250" t="s">
        <v>33</v>
      </c>
      <c r="B250" t="s">
        <v>50</v>
      </c>
      <c r="C250">
        <v>16</v>
      </c>
      <c r="D250" t="s">
        <v>35</v>
      </c>
      <c r="E250" t="s">
        <v>47</v>
      </c>
      <c r="F250" t="s">
        <v>44</v>
      </c>
      <c r="G250">
        <v>1</v>
      </c>
      <c r="H250">
        <v>1</v>
      </c>
      <c r="I250" t="s">
        <v>45</v>
      </c>
      <c r="J250" t="s">
        <v>45</v>
      </c>
      <c r="K250" t="s">
        <v>49</v>
      </c>
      <c r="L250" t="s">
        <v>41</v>
      </c>
      <c r="M250">
        <v>2</v>
      </c>
      <c r="N250">
        <v>2</v>
      </c>
      <c r="O250">
        <v>0</v>
      </c>
      <c r="P250" t="s">
        <v>43</v>
      </c>
      <c r="Q250" t="s">
        <v>42</v>
      </c>
      <c r="R250" t="s">
        <v>43</v>
      </c>
      <c r="S250" t="s">
        <v>43</v>
      </c>
      <c r="T250" t="s">
        <v>42</v>
      </c>
      <c r="U250" t="s">
        <v>42</v>
      </c>
      <c r="V250" t="s">
        <v>42</v>
      </c>
      <c r="W250" t="s">
        <v>43</v>
      </c>
      <c r="X250">
        <v>3</v>
      </c>
      <c r="Y250">
        <v>4</v>
      </c>
      <c r="Z250">
        <v>2</v>
      </c>
      <c r="AA250">
        <v>1</v>
      </c>
      <c r="AB250">
        <v>1</v>
      </c>
      <c r="AC250">
        <v>5</v>
      </c>
      <c r="AD250">
        <v>2</v>
      </c>
      <c r="AE250">
        <v>9</v>
      </c>
      <c r="AF250">
        <v>9</v>
      </c>
      <c r="AG250">
        <v>9</v>
      </c>
      <c r="AH250">
        <f t="shared" si="3"/>
        <v>27</v>
      </c>
    </row>
    <row r="251" spans="1:34" x14ac:dyDescent="0.35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3</v>
      </c>
      <c r="H251">
        <v>2</v>
      </c>
      <c r="I251" t="s">
        <v>38</v>
      </c>
      <c r="J251" t="s">
        <v>45</v>
      </c>
      <c r="K251" t="s">
        <v>51</v>
      </c>
      <c r="L251" t="s">
        <v>41</v>
      </c>
      <c r="M251">
        <v>2</v>
      </c>
      <c r="N251">
        <v>3</v>
      </c>
      <c r="O251">
        <v>0</v>
      </c>
      <c r="P251" t="s">
        <v>43</v>
      </c>
      <c r="Q251" t="s">
        <v>43</v>
      </c>
      <c r="R251" t="s">
        <v>43</v>
      </c>
      <c r="S251" t="s">
        <v>42</v>
      </c>
      <c r="T251" t="s">
        <v>42</v>
      </c>
      <c r="U251" t="s">
        <v>42</v>
      </c>
      <c r="V251" t="s">
        <v>42</v>
      </c>
      <c r="W251" t="s">
        <v>42</v>
      </c>
      <c r="X251">
        <v>5</v>
      </c>
      <c r="Y251">
        <v>3</v>
      </c>
      <c r="Z251">
        <v>3</v>
      </c>
      <c r="AA251">
        <v>1</v>
      </c>
      <c r="AB251">
        <v>3</v>
      </c>
      <c r="AC251">
        <v>2</v>
      </c>
      <c r="AD251">
        <v>0</v>
      </c>
      <c r="AE251">
        <v>12</v>
      </c>
      <c r="AF251">
        <v>12</v>
      </c>
      <c r="AG251">
        <v>12</v>
      </c>
      <c r="AH251">
        <f t="shared" si="3"/>
        <v>36</v>
      </c>
    </row>
    <row r="252" spans="1:34" x14ac:dyDescent="0.35">
      <c r="A252" t="s">
        <v>33</v>
      </c>
      <c r="B252" t="s">
        <v>50</v>
      </c>
      <c r="C252">
        <v>17</v>
      </c>
      <c r="D252" t="s">
        <v>35</v>
      </c>
      <c r="E252" t="s">
        <v>47</v>
      </c>
      <c r="F252" t="s">
        <v>44</v>
      </c>
      <c r="G252">
        <v>2</v>
      </c>
      <c r="H252">
        <v>2</v>
      </c>
      <c r="I252" t="s">
        <v>45</v>
      </c>
      <c r="J252" t="s">
        <v>45</v>
      </c>
      <c r="K252" t="s">
        <v>49</v>
      </c>
      <c r="L252" t="s">
        <v>46</v>
      </c>
      <c r="M252">
        <v>1</v>
      </c>
      <c r="N252">
        <v>2</v>
      </c>
      <c r="O252">
        <v>0</v>
      </c>
      <c r="P252" t="s">
        <v>43</v>
      </c>
      <c r="Q252" t="s">
        <v>43</v>
      </c>
      <c r="R252" t="s">
        <v>43</v>
      </c>
      <c r="S252" t="s">
        <v>42</v>
      </c>
      <c r="T252" t="s">
        <v>43</v>
      </c>
      <c r="U252" t="s">
        <v>42</v>
      </c>
      <c r="V252" t="s">
        <v>42</v>
      </c>
      <c r="W252" t="s">
        <v>42</v>
      </c>
      <c r="X252">
        <v>4</v>
      </c>
      <c r="Y252">
        <v>4</v>
      </c>
      <c r="Z252">
        <v>2</v>
      </c>
      <c r="AA252">
        <v>5</v>
      </c>
      <c r="AB252">
        <v>5</v>
      </c>
      <c r="AC252">
        <v>4</v>
      </c>
      <c r="AD252">
        <v>0</v>
      </c>
      <c r="AE252">
        <v>16</v>
      </c>
      <c r="AF252">
        <v>16</v>
      </c>
      <c r="AG252">
        <v>16</v>
      </c>
      <c r="AH252">
        <f t="shared" si="3"/>
        <v>48</v>
      </c>
    </row>
    <row r="253" spans="1:34" x14ac:dyDescent="0.35">
      <c r="A253" t="s">
        <v>33</v>
      </c>
      <c r="B253" t="s">
        <v>34</v>
      </c>
      <c r="C253">
        <v>16</v>
      </c>
      <c r="D253" t="s">
        <v>35</v>
      </c>
      <c r="E253" t="s">
        <v>36</v>
      </c>
      <c r="F253" t="s">
        <v>44</v>
      </c>
      <c r="G253">
        <v>2</v>
      </c>
      <c r="H253">
        <v>1</v>
      </c>
      <c r="I253" t="s">
        <v>45</v>
      </c>
      <c r="J253" t="s">
        <v>45</v>
      </c>
      <c r="K253" t="s">
        <v>49</v>
      </c>
      <c r="L253" t="s">
        <v>41</v>
      </c>
      <c r="M253">
        <v>1</v>
      </c>
      <c r="N253">
        <v>1</v>
      </c>
      <c r="O253">
        <v>0</v>
      </c>
      <c r="P253" t="s">
        <v>43</v>
      </c>
      <c r="Q253" t="s">
        <v>43</v>
      </c>
      <c r="R253" t="s">
        <v>43</v>
      </c>
      <c r="S253" t="s">
        <v>43</v>
      </c>
      <c r="T253" t="s">
        <v>42</v>
      </c>
      <c r="U253" t="s">
        <v>42</v>
      </c>
      <c r="V253" t="s">
        <v>42</v>
      </c>
      <c r="W253" t="s">
        <v>42</v>
      </c>
      <c r="X253">
        <v>4</v>
      </c>
      <c r="Y253">
        <v>5</v>
      </c>
      <c r="Z253">
        <v>2</v>
      </c>
      <c r="AA253">
        <v>1</v>
      </c>
      <c r="AB253">
        <v>1</v>
      </c>
      <c r="AC253">
        <v>5</v>
      </c>
      <c r="AD253">
        <v>4</v>
      </c>
      <c r="AE253">
        <v>9</v>
      </c>
      <c r="AF253">
        <v>10</v>
      </c>
      <c r="AG253">
        <v>10</v>
      </c>
      <c r="AH253">
        <f t="shared" si="3"/>
        <v>29</v>
      </c>
    </row>
    <row r="254" spans="1:34" x14ac:dyDescent="0.35">
      <c r="A254" t="s">
        <v>33</v>
      </c>
      <c r="B254" t="s">
        <v>34</v>
      </c>
      <c r="C254">
        <v>16</v>
      </c>
      <c r="D254" t="s">
        <v>35</v>
      </c>
      <c r="E254" t="s">
        <v>36</v>
      </c>
      <c r="F254" t="s">
        <v>37</v>
      </c>
      <c r="G254">
        <v>4</v>
      </c>
      <c r="H254">
        <v>1</v>
      </c>
      <c r="I254" t="s">
        <v>45</v>
      </c>
      <c r="J254" t="s">
        <v>45</v>
      </c>
      <c r="K254" t="s">
        <v>49</v>
      </c>
      <c r="L254" t="s">
        <v>41</v>
      </c>
      <c r="M254">
        <v>1</v>
      </c>
      <c r="N254">
        <v>2</v>
      </c>
      <c r="O254">
        <v>0</v>
      </c>
      <c r="P254" t="s">
        <v>43</v>
      </c>
      <c r="Q254" t="s">
        <v>43</v>
      </c>
      <c r="R254" t="s">
        <v>43</v>
      </c>
      <c r="S254" t="s">
        <v>42</v>
      </c>
      <c r="T254" t="s">
        <v>42</v>
      </c>
      <c r="U254" t="s">
        <v>42</v>
      </c>
      <c r="V254" t="s">
        <v>42</v>
      </c>
      <c r="W254" t="s">
        <v>42</v>
      </c>
      <c r="X254">
        <v>5</v>
      </c>
      <c r="Y254">
        <v>3</v>
      </c>
      <c r="Z254">
        <v>3</v>
      </c>
      <c r="AA254">
        <v>1</v>
      </c>
      <c r="AB254">
        <v>2</v>
      </c>
      <c r="AC254">
        <v>5</v>
      </c>
      <c r="AD254">
        <v>0</v>
      </c>
      <c r="AE254">
        <v>14</v>
      </c>
      <c r="AF254">
        <v>13</v>
      </c>
      <c r="AG254">
        <v>13</v>
      </c>
      <c r="AH254">
        <f t="shared" si="3"/>
        <v>40</v>
      </c>
    </row>
    <row r="255" spans="1:34" x14ac:dyDescent="0.35">
      <c r="A255" t="s">
        <v>33</v>
      </c>
      <c r="B255" t="s">
        <v>34</v>
      </c>
      <c r="C255">
        <v>18</v>
      </c>
      <c r="D255" t="s">
        <v>35</v>
      </c>
      <c r="E255" t="s">
        <v>47</v>
      </c>
      <c r="F255" t="s">
        <v>37</v>
      </c>
      <c r="G255">
        <v>2</v>
      </c>
      <c r="H255">
        <v>4</v>
      </c>
      <c r="I255" t="s">
        <v>48</v>
      </c>
      <c r="J255" t="s">
        <v>45</v>
      </c>
      <c r="K255" t="s">
        <v>40</v>
      </c>
      <c r="L255" t="s">
        <v>41</v>
      </c>
      <c r="M255">
        <v>2</v>
      </c>
      <c r="N255">
        <v>2</v>
      </c>
      <c r="O255">
        <v>1</v>
      </c>
      <c r="P255" t="s">
        <v>43</v>
      </c>
      <c r="Q255" t="s">
        <v>42</v>
      </c>
      <c r="R255" t="s">
        <v>43</v>
      </c>
      <c r="S255" t="s">
        <v>43</v>
      </c>
      <c r="T255" t="s">
        <v>42</v>
      </c>
      <c r="U255" t="s">
        <v>42</v>
      </c>
      <c r="V255" t="s">
        <v>42</v>
      </c>
      <c r="W255" t="s">
        <v>43</v>
      </c>
      <c r="X255">
        <v>4</v>
      </c>
      <c r="Y255">
        <v>3</v>
      </c>
      <c r="Z255">
        <v>3</v>
      </c>
      <c r="AA255">
        <v>1</v>
      </c>
      <c r="AB255">
        <v>1</v>
      </c>
      <c r="AC255">
        <v>3</v>
      </c>
      <c r="AD255">
        <v>18</v>
      </c>
      <c r="AE255">
        <v>10</v>
      </c>
      <c r="AF255">
        <v>10</v>
      </c>
      <c r="AG255">
        <v>10</v>
      </c>
      <c r="AH255">
        <f t="shared" si="3"/>
        <v>30</v>
      </c>
    </row>
    <row r="256" spans="1:34" x14ac:dyDescent="0.35">
      <c r="A256" t="s">
        <v>33</v>
      </c>
      <c r="B256" t="s">
        <v>34</v>
      </c>
      <c r="C256">
        <v>18</v>
      </c>
      <c r="D256" t="s">
        <v>35</v>
      </c>
      <c r="E256" t="s">
        <v>47</v>
      </c>
      <c r="F256" t="s">
        <v>44</v>
      </c>
      <c r="G256">
        <v>2</v>
      </c>
      <c r="H256">
        <v>2</v>
      </c>
      <c r="I256" t="s">
        <v>38</v>
      </c>
      <c r="J256" t="s">
        <v>48</v>
      </c>
      <c r="K256" t="s">
        <v>40</v>
      </c>
      <c r="L256" t="s">
        <v>41</v>
      </c>
      <c r="M256">
        <v>1</v>
      </c>
      <c r="N256">
        <v>2</v>
      </c>
      <c r="O256">
        <v>1</v>
      </c>
      <c r="P256" t="s">
        <v>43</v>
      </c>
      <c r="Q256" t="s">
        <v>42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42</v>
      </c>
      <c r="X256">
        <v>5</v>
      </c>
      <c r="Y256">
        <v>3</v>
      </c>
      <c r="Z256">
        <v>1</v>
      </c>
      <c r="AA256">
        <v>1</v>
      </c>
      <c r="AB256">
        <v>1</v>
      </c>
      <c r="AC256">
        <v>5</v>
      </c>
      <c r="AD256">
        <v>16</v>
      </c>
      <c r="AE256">
        <v>9</v>
      </c>
      <c r="AF256">
        <v>8</v>
      </c>
      <c r="AG256">
        <v>10</v>
      </c>
      <c r="AH256">
        <f t="shared" si="3"/>
        <v>27</v>
      </c>
    </row>
    <row r="257" spans="1:34" x14ac:dyDescent="0.35">
      <c r="A257" t="s">
        <v>33</v>
      </c>
      <c r="B257" t="s">
        <v>34</v>
      </c>
      <c r="C257">
        <v>18</v>
      </c>
      <c r="D257" t="s">
        <v>35</v>
      </c>
      <c r="E257" t="s">
        <v>36</v>
      </c>
      <c r="F257" t="s">
        <v>44</v>
      </c>
      <c r="G257">
        <v>3</v>
      </c>
      <c r="H257">
        <v>3</v>
      </c>
      <c r="I257" t="s">
        <v>45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43</v>
      </c>
      <c r="R257" t="s">
        <v>43</v>
      </c>
      <c r="S257" t="s">
        <v>43</v>
      </c>
      <c r="T257" t="s">
        <v>42</v>
      </c>
      <c r="U257" t="s">
        <v>43</v>
      </c>
      <c r="V257" t="s">
        <v>42</v>
      </c>
      <c r="W257" t="s">
        <v>43</v>
      </c>
      <c r="X257">
        <v>4</v>
      </c>
      <c r="Y257">
        <v>1</v>
      </c>
      <c r="Z257">
        <v>1</v>
      </c>
      <c r="AA257">
        <v>1</v>
      </c>
      <c r="AB257">
        <v>1</v>
      </c>
      <c r="AC257">
        <v>3</v>
      </c>
      <c r="AD257">
        <v>14</v>
      </c>
      <c r="AE257">
        <v>8</v>
      </c>
      <c r="AF257">
        <v>7</v>
      </c>
      <c r="AG257">
        <v>7</v>
      </c>
      <c r="AH257">
        <f t="shared" si="3"/>
        <v>22</v>
      </c>
    </row>
    <row r="258" spans="1:34" x14ac:dyDescent="0.35">
      <c r="A258" t="s">
        <v>33</v>
      </c>
      <c r="B258" t="s">
        <v>50</v>
      </c>
      <c r="C258">
        <v>18</v>
      </c>
      <c r="D258" t="s">
        <v>35</v>
      </c>
      <c r="E258" t="s">
        <v>36</v>
      </c>
      <c r="F258" t="s">
        <v>44</v>
      </c>
      <c r="G258">
        <v>2</v>
      </c>
      <c r="H258">
        <v>2</v>
      </c>
      <c r="I258" t="s">
        <v>45</v>
      </c>
      <c r="J258" t="s">
        <v>38</v>
      </c>
      <c r="K258" t="s">
        <v>40</v>
      </c>
      <c r="L258" t="s">
        <v>45</v>
      </c>
      <c r="M258">
        <v>1</v>
      </c>
      <c r="N258">
        <v>1</v>
      </c>
      <c r="O258">
        <v>1</v>
      </c>
      <c r="P258" t="s">
        <v>43</v>
      </c>
      <c r="Q258" t="s">
        <v>42</v>
      </c>
      <c r="R258" t="s">
        <v>43</v>
      </c>
      <c r="S258" t="s">
        <v>42</v>
      </c>
      <c r="T258" t="s">
        <v>43</v>
      </c>
      <c r="U258" t="s">
        <v>43</v>
      </c>
      <c r="V258" t="s">
        <v>42</v>
      </c>
      <c r="W258" t="s">
        <v>42</v>
      </c>
      <c r="X258">
        <v>4</v>
      </c>
      <c r="Y258">
        <v>4</v>
      </c>
      <c r="Z258">
        <v>3</v>
      </c>
      <c r="AA258">
        <v>2</v>
      </c>
      <c r="AB258">
        <v>2</v>
      </c>
      <c r="AC258">
        <v>1</v>
      </c>
      <c r="AD258">
        <v>26</v>
      </c>
      <c r="AE258">
        <v>7</v>
      </c>
      <c r="AF258">
        <v>8</v>
      </c>
      <c r="AG258">
        <v>8</v>
      </c>
      <c r="AH258">
        <f t="shared" si="3"/>
        <v>23</v>
      </c>
    </row>
    <row r="259" spans="1:34" x14ac:dyDescent="0.35">
      <c r="A259" t="s">
        <v>33</v>
      </c>
      <c r="B259" t="s">
        <v>50</v>
      </c>
      <c r="C259">
        <v>17</v>
      </c>
      <c r="D259" t="s">
        <v>35</v>
      </c>
      <c r="E259" t="s">
        <v>36</v>
      </c>
      <c r="F259" t="s">
        <v>44</v>
      </c>
      <c r="G259">
        <v>4</v>
      </c>
      <c r="H259">
        <v>4</v>
      </c>
      <c r="I259" t="s">
        <v>39</v>
      </c>
      <c r="J259" t="s">
        <v>39</v>
      </c>
      <c r="K259" t="s">
        <v>40</v>
      </c>
      <c r="L259" t="s">
        <v>41</v>
      </c>
      <c r="M259">
        <v>1</v>
      </c>
      <c r="N259">
        <v>1</v>
      </c>
      <c r="O259">
        <v>0</v>
      </c>
      <c r="P259" t="s">
        <v>43</v>
      </c>
      <c r="Q259" t="s">
        <v>42</v>
      </c>
      <c r="R259" t="s">
        <v>43</v>
      </c>
      <c r="S259" t="s">
        <v>42</v>
      </c>
      <c r="T259" t="s">
        <v>43</v>
      </c>
      <c r="U259" t="s">
        <v>42</v>
      </c>
      <c r="V259" t="s">
        <v>42</v>
      </c>
      <c r="W259" t="s">
        <v>43</v>
      </c>
      <c r="X259">
        <v>4</v>
      </c>
      <c r="Y259">
        <v>2</v>
      </c>
      <c r="Z259">
        <v>1</v>
      </c>
      <c r="AA259">
        <v>1</v>
      </c>
      <c r="AB259">
        <v>2</v>
      </c>
      <c r="AC259">
        <v>5</v>
      </c>
      <c r="AD259">
        <v>6</v>
      </c>
      <c r="AE259">
        <v>10</v>
      </c>
      <c r="AF259">
        <v>8</v>
      </c>
      <c r="AG259">
        <v>9</v>
      </c>
      <c r="AH259">
        <f t="shared" ref="AH259:AH322" si="4">AE259+AF259+AG259</f>
        <v>27</v>
      </c>
    </row>
    <row r="260" spans="1:34" x14ac:dyDescent="0.35">
      <c r="A260" t="s">
        <v>33</v>
      </c>
      <c r="B260" t="s">
        <v>34</v>
      </c>
      <c r="C260">
        <v>17</v>
      </c>
      <c r="D260" t="s">
        <v>35</v>
      </c>
      <c r="E260" t="s">
        <v>36</v>
      </c>
      <c r="F260" t="s">
        <v>44</v>
      </c>
      <c r="G260">
        <v>3</v>
      </c>
      <c r="H260">
        <v>2</v>
      </c>
      <c r="I260" t="s">
        <v>45</v>
      </c>
      <c r="J260" t="s">
        <v>45</v>
      </c>
      <c r="K260" t="s">
        <v>40</v>
      </c>
      <c r="L260" t="s">
        <v>46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 t="s">
        <v>42</v>
      </c>
      <c r="T260" t="s">
        <v>42</v>
      </c>
      <c r="U260" t="s">
        <v>42</v>
      </c>
      <c r="V260" t="s">
        <v>43</v>
      </c>
      <c r="W260" t="s">
        <v>43</v>
      </c>
      <c r="X260">
        <v>5</v>
      </c>
      <c r="Y260">
        <v>4</v>
      </c>
      <c r="Z260">
        <v>2</v>
      </c>
      <c r="AA260">
        <v>1</v>
      </c>
      <c r="AB260">
        <v>1</v>
      </c>
      <c r="AC260">
        <v>3</v>
      </c>
      <c r="AD260">
        <v>4</v>
      </c>
      <c r="AE260">
        <v>14</v>
      </c>
      <c r="AF260">
        <v>14</v>
      </c>
      <c r="AG260">
        <v>15</v>
      </c>
      <c r="AH260">
        <f t="shared" si="4"/>
        <v>43</v>
      </c>
    </row>
    <row r="261" spans="1:34" x14ac:dyDescent="0.35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1</v>
      </c>
      <c r="H261">
        <v>1</v>
      </c>
      <c r="I261" t="s">
        <v>38</v>
      </c>
      <c r="J261" t="s">
        <v>38</v>
      </c>
      <c r="K261" t="s">
        <v>40</v>
      </c>
      <c r="L261" t="s">
        <v>41</v>
      </c>
      <c r="M261">
        <v>1</v>
      </c>
      <c r="N261">
        <v>3</v>
      </c>
      <c r="O261">
        <v>0</v>
      </c>
      <c r="P261" t="s">
        <v>43</v>
      </c>
      <c r="Q261" t="s">
        <v>42</v>
      </c>
      <c r="R261" t="s">
        <v>43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>
        <v>4</v>
      </c>
      <c r="Y261">
        <v>3</v>
      </c>
      <c r="Z261">
        <v>2</v>
      </c>
      <c r="AA261">
        <v>1</v>
      </c>
      <c r="AB261">
        <v>2</v>
      </c>
      <c r="AC261">
        <v>4</v>
      </c>
      <c r="AD261">
        <v>10</v>
      </c>
      <c r="AE261">
        <v>11</v>
      </c>
      <c r="AF261">
        <v>10</v>
      </c>
      <c r="AG261">
        <v>10</v>
      </c>
      <c r="AH261">
        <f t="shared" si="4"/>
        <v>31</v>
      </c>
    </row>
    <row r="262" spans="1:34" x14ac:dyDescent="0.35">
      <c r="A262" t="s">
        <v>33</v>
      </c>
      <c r="B262" t="s">
        <v>34</v>
      </c>
      <c r="C262">
        <v>16</v>
      </c>
      <c r="D262" t="s">
        <v>35</v>
      </c>
      <c r="E262" t="s">
        <v>36</v>
      </c>
      <c r="F262" t="s">
        <v>44</v>
      </c>
      <c r="G262">
        <v>1</v>
      </c>
      <c r="H262">
        <v>2</v>
      </c>
      <c r="I262" t="s">
        <v>45</v>
      </c>
      <c r="J262" t="s">
        <v>45</v>
      </c>
      <c r="K262" t="s">
        <v>40</v>
      </c>
      <c r="L262" t="s">
        <v>41</v>
      </c>
      <c r="M262">
        <v>1</v>
      </c>
      <c r="N262">
        <v>1</v>
      </c>
      <c r="O262">
        <v>0</v>
      </c>
      <c r="P262" t="s">
        <v>43</v>
      </c>
      <c r="Q262" t="s">
        <v>43</v>
      </c>
      <c r="R262" t="s">
        <v>43</v>
      </c>
      <c r="S262" t="s">
        <v>43</v>
      </c>
      <c r="T262" t="s">
        <v>42</v>
      </c>
      <c r="U262" t="s">
        <v>43</v>
      </c>
      <c r="V262" t="s">
        <v>42</v>
      </c>
      <c r="W262" t="s">
        <v>43</v>
      </c>
      <c r="X262">
        <v>5</v>
      </c>
      <c r="Y262">
        <v>3</v>
      </c>
      <c r="Z262">
        <v>5</v>
      </c>
      <c r="AA262">
        <v>1</v>
      </c>
      <c r="AB262">
        <v>2</v>
      </c>
      <c r="AC262">
        <v>5</v>
      </c>
      <c r="AD262">
        <v>4</v>
      </c>
      <c r="AE262">
        <v>12</v>
      </c>
      <c r="AF262">
        <v>11</v>
      </c>
      <c r="AG262">
        <v>11</v>
      </c>
      <c r="AH262">
        <f t="shared" si="4"/>
        <v>34</v>
      </c>
    </row>
    <row r="263" spans="1:34" x14ac:dyDescent="0.35">
      <c r="A263" t="s">
        <v>33</v>
      </c>
      <c r="B263" t="s">
        <v>34</v>
      </c>
      <c r="C263">
        <v>17</v>
      </c>
      <c r="D263" t="s">
        <v>52</v>
      </c>
      <c r="E263" t="s">
        <v>36</v>
      </c>
      <c r="F263" t="s">
        <v>44</v>
      </c>
      <c r="G263">
        <v>2</v>
      </c>
      <c r="H263">
        <v>1</v>
      </c>
      <c r="I263" t="s">
        <v>38</v>
      </c>
      <c r="J263" t="s">
        <v>48</v>
      </c>
      <c r="K263" t="s">
        <v>40</v>
      </c>
      <c r="L263" t="s">
        <v>41</v>
      </c>
      <c r="M263">
        <v>3</v>
      </c>
      <c r="N263">
        <v>2</v>
      </c>
      <c r="O263">
        <v>0</v>
      </c>
      <c r="P263" t="s">
        <v>43</v>
      </c>
      <c r="Q263" t="s">
        <v>43</v>
      </c>
      <c r="R263" t="s">
        <v>43</v>
      </c>
      <c r="S263" t="s">
        <v>42</v>
      </c>
      <c r="T263" t="s">
        <v>42</v>
      </c>
      <c r="U263" t="s">
        <v>42</v>
      </c>
      <c r="V263" t="s">
        <v>43</v>
      </c>
      <c r="W263" t="s">
        <v>43</v>
      </c>
      <c r="X263">
        <v>2</v>
      </c>
      <c r="Y263">
        <v>1</v>
      </c>
      <c r="Z263">
        <v>1</v>
      </c>
      <c r="AA263">
        <v>1</v>
      </c>
      <c r="AB263">
        <v>1</v>
      </c>
      <c r="AC263">
        <v>3</v>
      </c>
      <c r="AD263">
        <v>2</v>
      </c>
      <c r="AE263">
        <v>13</v>
      </c>
      <c r="AF263">
        <v>13</v>
      </c>
      <c r="AG263">
        <v>13</v>
      </c>
      <c r="AH263">
        <f t="shared" si="4"/>
        <v>39</v>
      </c>
    </row>
    <row r="264" spans="1:34" x14ac:dyDescent="0.35">
      <c r="A264" t="s">
        <v>33</v>
      </c>
      <c r="B264" t="s">
        <v>34</v>
      </c>
      <c r="C264">
        <v>17</v>
      </c>
      <c r="D264" t="s">
        <v>52</v>
      </c>
      <c r="E264" t="s">
        <v>47</v>
      </c>
      <c r="F264" t="s">
        <v>37</v>
      </c>
      <c r="G264">
        <v>1</v>
      </c>
      <c r="H264">
        <v>4</v>
      </c>
      <c r="I264" t="s">
        <v>45</v>
      </c>
      <c r="J264" t="s">
        <v>45</v>
      </c>
      <c r="K264" t="s">
        <v>40</v>
      </c>
      <c r="L264" t="s">
        <v>45</v>
      </c>
      <c r="M264">
        <v>4</v>
      </c>
      <c r="N264">
        <v>1</v>
      </c>
      <c r="O264">
        <v>1</v>
      </c>
      <c r="P264" t="s">
        <v>43</v>
      </c>
      <c r="Q264" t="s">
        <v>42</v>
      </c>
      <c r="R264" t="s">
        <v>43</v>
      </c>
      <c r="S264" t="s">
        <v>43</v>
      </c>
      <c r="T264" t="s">
        <v>42</v>
      </c>
      <c r="U264" t="s">
        <v>42</v>
      </c>
      <c r="V264" t="s">
        <v>42</v>
      </c>
      <c r="W264" t="s">
        <v>43</v>
      </c>
      <c r="X264">
        <v>5</v>
      </c>
      <c r="Y264">
        <v>5</v>
      </c>
      <c r="Z264">
        <v>4</v>
      </c>
      <c r="AA264">
        <v>1</v>
      </c>
      <c r="AB264">
        <v>1</v>
      </c>
      <c r="AC264">
        <v>5</v>
      </c>
      <c r="AD264">
        <v>14</v>
      </c>
      <c r="AE264">
        <v>9</v>
      </c>
      <c r="AF264">
        <v>9</v>
      </c>
      <c r="AG264">
        <v>8</v>
      </c>
      <c r="AH264">
        <f t="shared" si="4"/>
        <v>26</v>
      </c>
    </row>
    <row r="265" spans="1:34" x14ac:dyDescent="0.35">
      <c r="A265" t="s">
        <v>33</v>
      </c>
      <c r="B265" t="s">
        <v>50</v>
      </c>
      <c r="C265">
        <v>18</v>
      </c>
      <c r="D265" t="s">
        <v>35</v>
      </c>
      <c r="E265" t="s">
        <v>36</v>
      </c>
      <c r="F265" t="s">
        <v>44</v>
      </c>
      <c r="G265">
        <v>2</v>
      </c>
      <c r="H265">
        <v>2</v>
      </c>
      <c r="I265" t="s">
        <v>45</v>
      </c>
      <c r="J265" t="s">
        <v>48</v>
      </c>
      <c r="K265" t="s">
        <v>51</v>
      </c>
      <c r="L265" t="s">
        <v>46</v>
      </c>
      <c r="M265">
        <v>1</v>
      </c>
      <c r="N265">
        <v>2</v>
      </c>
      <c r="O265">
        <v>0</v>
      </c>
      <c r="P265" t="s">
        <v>43</v>
      </c>
      <c r="Q265" t="s">
        <v>43</v>
      </c>
      <c r="R265" t="s">
        <v>43</v>
      </c>
      <c r="S265" t="s">
        <v>43</v>
      </c>
      <c r="T265" t="s">
        <v>42</v>
      </c>
      <c r="U265" t="s">
        <v>43</v>
      </c>
      <c r="V265" t="s">
        <v>42</v>
      </c>
      <c r="W265" t="s">
        <v>43</v>
      </c>
      <c r="X265">
        <v>5</v>
      </c>
      <c r="Y265">
        <v>5</v>
      </c>
      <c r="Z265">
        <v>4</v>
      </c>
      <c r="AA265">
        <v>3</v>
      </c>
      <c r="AB265">
        <v>5</v>
      </c>
      <c r="AC265">
        <v>2</v>
      </c>
      <c r="AD265">
        <v>16</v>
      </c>
      <c r="AE265">
        <v>8</v>
      </c>
      <c r="AF265">
        <v>7</v>
      </c>
      <c r="AG265">
        <v>8</v>
      </c>
      <c r="AH265">
        <f t="shared" si="4"/>
        <v>23</v>
      </c>
    </row>
    <row r="266" spans="1:34" x14ac:dyDescent="0.35">
      <c r="A266" t="s">
        <v>33</v>
      </c>
      <c r="B266" t="s">
        <v>34</v>
      </c>
      <c r="C266">
        <v>17</v>
      </c>
      <c r="D266" t="s">
        <v>35</v>
      </c>
      <c r="E266" t="s">
        <v>47</v>
      </c>
      <c r="F266" t="s">
        <v>37</v>
      </c>
      <c r="G266">
        <v>2</v>
      </c>
      <c r="H266">
        <v>2</v>
      </c>
      <c r="I266" t="s">
        <v>45</v>
      </c>
      <c r="J266" t="s">
        <v>45</v>
      </c>
      <c r="K266" t="s">
        <v>49</v>
      </c>
      <c r="L266" t="s">
        <v>41</v>
      </c>
      <c r="M266">
        <v>1</v>
      </c>
      <c r="N266">
        <v>1</v>
      </c>
      <c r="O266">
        <v>1</v>
      </c>
      <c r="P266" t="s">
        <v>43</v>
      </c>
      <c r="Q266" t="s">
        <v>42</v>
      </c>
      <c r="R266" t="s">
        <v>43</v>
      </c>
      <c r="S266" t="s">
        <v>43</v>
      </c>
      <c r="T266" t="s">
        <v>43</v>
      </c>
      <c r="U266" t="s">
        <v>43</v>
      </c>
      <c r="V266" t="s">
        <v>42</v>
      </c>
      <c r="W266" t="s">
        <v>43</v>
      </c>
      <c r="X266">
        <v>3</v>
      </c>
      <c r="Y266">
        <v>1</v>
      </c>
      <c r="Z266">
        <v>2</v>
      </c>
      <c r="AA266">
        <v>1</v>
      </c>
      <c r="AB266">
        <v>1</v>
      </c>
      <c r="AC266">
        <v>1</v>
      </c>
      <c r="AD266">
        <v>8</v>
      </c>
      <c r="AE266">
        <v>11</v>
      </c>
      <c r="AF266">
        <v>9</v>
      </c>
      <c r="AG266">
        <v>10</v>
      </c>
      <c r="AH266">
        <f t="shared" si="4"/>
        <v>30</v>
      </c>
    </row>
    <row r="267" spans="1:34" x14ac:dyDescent="0.35">
      <c r="A267" t="s">
        <v>33</v>
      </c>
      <c r="B267" t="s">
        <v>34</v>
      </c>
      <c r="C267">
        <v>17</v>
      </c>
      <c r="D267" t="s">
        <v>52</v>
      </c>
      <c r="E267" t="s">
        <v>47</v>
      </c>
      <c r="F267" t="s">
        <v>44</v>
      </c>
      <c r="G267">
        <v>1</v>
      </c>
      <c r="H267">
        <v>1</v>
      </c>
      <c r="I267" t="s">
        <v>38</v>
      </c>
      <c r="J267" t="s">
        <v>45</v>
      </c>
      <c r="K267" t="s">
        <v>40</v>
      </c>
      <c r="L267" t="s">
        <v>41</v>
      </c>
      <c r="M267">
        <v>2</v>
      </c>
      <c r="N267">
        <v>3</v>
      </c>
      <c r="O267">
        <v>0</v>
      </c>
      <c r="P267" t="s">
        <v>43</v>
      </c>
      <c r="Q267" t="s">
        <v>43</v>
      </c>
      <c r="R267" t="s">
        <v>43</v>
      </c>
      <c r="S267" t="s">
        <v>42</v>
      </c>
      <c r="T267" t="s">
        <v>42</v>
      </c>
      <c r="U267" t="s">
        <v>42</v>
      </c>
      <c r="V267" t="s">
        <v>42</v>
      </c>
      <c r="W267" t="s">
        <v>43</v>
      </c>
      <c r="X267">
        <v>4</v>
      </c>
      <c r="Y267">
        <v>3</v>
      </c>
      <c r="Z267">
        <v>3</v>
      </c>
      <c r="AA267">
        <v>1</v>
      </c>
      <c r="AB267">
        <v>3</v>
      </c>
      <c r="AC267">
        <v>5</v>
      </c>
      <c r="AD267">
        <v>4</v>
      </c>
      <c r="AE267">
        <v>15</v>
      </c>
      <c r="AF267">
        <v>14</v>
      </c>
      <c r="AG267">
        <v>15</v>
      </c>
      <c r="AH267">
        <f t="shared" si="4"/>
        <v>44</v>
      </c>
    </row>
    <row r="268" spans="1:34" x14ac:dyDescent="0.35">
      <c r="A268" t="s">
        <v>33</v>
      </c>
      <c r="B268" t="s">
        <v>34</v>
      </c>
      <c r="C268">
        <v>17</v>
      </c>
      <c r="D268" t="s">
        <v>35</v>
      </c>
      <c r="E268" t="s">
        <v>47</v>
      </c>
      <c r="F268" t="s">
        <v>37</v>
      </c>
      <c r="G268">
        <v>4</v>
      </c>
      <c r="H268">
        <v>2</v>
      </c>
      <c r="I268" t="s">
        <v>39</v>
      </c>
      <c r="J268" t="s">
        <v>45</v>
      </c>
      <c r="K268" t="s">
        <v>40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42</v>
      </c>
      <c r="R268" t="s">
        <v>43</v>
      </c>
      <c r="S268" t="s">
        <v>42</v>
      </c>
      <c r="T268" t="s">
        <v>42</v>
      </c>
      <c r="U268" t="s">
        <v>42</v>
      </c>
      <c r="V268" t="s">
        <v>43</v>
      </c>
      <c r="W268" t="s">
        <v>43</v>
      </c>
      <c r="X268">
        <v>4</v>
      </c>
      <c r="Y268">
        <v>3</v>
      </c>
      <c r="Z268">
        <v>2</v>
      </c>
      <c r="AA268">
        <v>1</v>
      </c>
      <c r="AB268">
        <v>1</v>
      </c>
      <c r="AC268">
        <v>4</v>
      </c>
      <c r="AD268">
        <v>4</v>
      </c>
      <c r="AE268">
        <v>15</v>
      </c>
      <c r="AF268">
        <v>14</v>
      </c>
      <c r="AG268">
        <v>14</v>
      </c>
      <c r="AH268">
        <f t="shared" si="4"/>
        <v>43</v>
      </c>
    </row>
    <row r="269" spans="1:34" x14ac:dyDescent="0.35">
      <c r="A269" t="s">
        <v>33</v>
      </c>
      <c r="B269" t="s">
        <v>50</v>
      </c>
      <c r="C269">
        <v>17</v>
      </c>
      <c r="D269" t="s">
        <v>35</v>
      </c>
      <c r="E269" t="s">
        <v>47</v>
      </c>
      <c r="F269" t="s">
        <v>44</v>
      </c>
      <c r="G269">
        <v>4</v>
      </c>
      <c r="H269">
        <v>3</v>
      </c>
      <c r="I269" t="s">
        <v>28</v>
      </c>
      <c r="J269" t="s">
        <v>45</v>
      </c>
      <c r="K269" t="s">
        <v>40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43</v>
      </c>
      <c r="S269" t="s">
        <v>42</v>
      </c>
      <c r="T269" t="s">
        <v>42</v>
      </c>
      <c r="U269" t="s">
        <v>42</v>
      </c>
      <c r="V269" t="s">
        <v>42</v>
      </c>
      <c r="W269" t="s">
        <v>42</v>
      </c>
      <c r="X269">
        <v>2</v>
      </c>
      <c r="Y269">
        <v>5</v>
      </c>
      <c r="Z269">
        <v>5</v>
      </c>
      <c r="AA269">
        <v>1</v>
      </c>
      <c r="AB269">
        <v>4</v>
      </c>
      <c r="AC269">
        <v>5</v>
      </c>
      <c r="AD269">
        <v>8</v>
      </c>
      <c r="AE269">
        <v>15</v>
      </c>
      <c r="AF269">
        <v>15</v>
      </c>
      <c r="AG269">
        <v>15</v>
      </c>
      <c r="AH269">
        <f t="shared" si="4"/>
        <v>45</v>
      </c>
    </row>
    <row r="270" spans="1:34" x14ac:dyDescent="0.35">
      <c r="A270" t="s">
        <v>33</v>
      </c>
      <c r="B270" t="s">
        <v>50</v>
      </c>
      <c r="C270">
        <v>17</v>
      </c>
      <c r="D270" t="s">
        <v>52</v>
      </c>
      <c r="E270" t="s">
        <v>47</v>
      </c>
      <c r="F270" t="s">
        <v>37</v>
      </c>
      <c r="G270">
        <v>4</v>
      </c>
      <c r="H270">
        <v>4</v>
      </c>
      <c r="I270" t="s">
        <v>39</v>
      </c>
      <c r="J270" t="s">
        <v>45</v>
      </c>
      <c r="K270" t="s">
        <v>40</v>
      </c>
      <c r="L270" t="s">
        <v>41</v>
      </c>
      <c r="M270">
        <v>2</v>
      </c>
      <c r="N270">
        <v>2</v>
      </c>
      <c r="O270">
        <v>0</v>
      </c>
      <c r="P270" t="s">
        <v>43</v>
      </c>
      <c r="Q270" t="s">
        <v>42</v>
      </c>
      <c r="R270" t="s">
        <v>43</v>
      </c>
      <c r="S270" t="s">
        <v>43</v>
      </c>
      <c r="T270" t="s">
        <v>42</v>
      </c>
      <c r="U270" t="s">
        <v>42</v>
      </c>
      <c r="V270" t="s">
        <v>42</v>
      </c>
      <c r="W270" t="s">
        <v>43</v>
      </c>
      <c r="X270">
        <v>3</v>
      </c>
      <c r="Y270">
        <v>3</v>
      </c>
      <c r="Z270">
        <v>3</v>
      </c>
      <c r="AA270">
        <v>2</v>
      </c>
      <c r="AB270">
        <v>3</v>
      </c>
      <c r="AC270">
        <v>4</v>
      </c>
      <c r="AD270">
        <v>0</v>
      </c>
      <c r="AE270">
        <v>12</v>
      </c>
      <c r="AF270">
        <v>12</v>
      </c>
      <c r="AG270">
        <v>12</v>
      </c>
      <c r="AH270">
        <f t="shared" si="4"/>
        <v>36</v>
      </c>
    </row>
    <row r="271" spans="1:34" x14ac:dyDescent="0.35">
      <c r="A271" t="s">
        <v>33</v>
      </c>
      <c r="B271" t="s">
        <v>50</v>
      </c>
      <c r="C271">
        <v>16</v>
      </c>
      <c r="D271" t="s">
        <v>35</v>
      </c>
      <c r="E271" t="s">
        <v>47</v>
      </c>
      <c r="F271" t="s">
        <v>44</v>
      </c>
      <c r="G271">
        <v>4</v>
      </c>
      <c r="H271">
        <v>3</v>
      </c>
      <c r="I271" t="s">
        <v>39</v>
      </c>
      <c r="J271" t="s">
        <v>45</v>
      </c>
      <c r="K271" t="s">
        <v>40</v>
      </c>
      <c r="L271" t="s">
        <v>41</v>
      </c>
      <c r="M271">
        <v>1</v>
      </c>
      <c r="N271">
        <v>1</v>
      </c>
      <c r="O271">
        <v>0</v>
      </c>
      <c r="P271" t="s">
        <v>43</v>
      </c>
      <c r="Q271" t="s">
        <v>43</v>
      </c>
      <c r="R271" t="s">
        <v>43</v>
      </c>
      <c r="S271" t="s">
        <v>42</v>
      </c>
      <c r="T271" t="s">
        <v>43</v>
      </c>
      <c r="U271" t="s">
        <v>42</v>
      </c>
      <c r="V271" t="s">
        <v>42</v>
      </c>
      <c r="W271" t="s">
        <v>43</v>
      </c>
      <c r="X271">
        <v>5</v>
      </c>
      <c r="Y271">
        <v>4</v>
      </c>
      <c r="Z271">
        <v>5</v>
      </c>
      <c r="AA271">
        <v>1</v>
      </c>
      <c r="AB271">
        <v>1</v>
      </c>
      <c r="AC271">
        <v>3</v>
      </c>
      <c r="AD271">
        <v>7</v>
      </c>
      <c r="AE271">
        <v>14</v>
      </c>
      <c r="AF271">
        <v>14</v>
      </c>
      <c r="AG271">
        <v>15</v>
      </c>
      <c r="AH271">
        <f t="shared" si="4"/>
        <v>43</v>
      </c>
    </row>
    <row r="272" spans="1:34" x14ac:dyDescent="0.35">
      <c r="A272" t="s">
        <v>33</v>
      </c>
      <c r="B272" t="s">
        <v>50</v>
      </c>
      <c r="C272">
        <v>16</v>
      </c>
      <c r="D272" t="s">
        <v>35</v>
      </c>
      <c r="E272" t="s">
        <v>36</v>
      </c>
      <c r="F272" t="s">
        <v>44</v>
      </c>
      <c r="G272">
        <v>4</v>
      </c>
      <c r="H272">
        <v>4</v>
      </c>
      <c r="I272" t="s">
        <v>48</v>
      </c>
      <c r="J272" t="s">
        <v>48</v>
      </c>
      <c r="K272" t="s">
        <v>40</v>
      </c>
      <c r="L272" t="s">
        <v>41</v>
      </c>
      <c r="M272">
        <v>1</v>
      </c>
      <c r="N272">
        <v>1</v>
      </c>
      <c r="O272">
        <v>0</v>
      </c>
      <c r="P272" t="s">
        <v>43</v>
      </c>
      <c r="Q272" t="s">
        <v>43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>
        <v>5</v>
      </c>
      <c r="Y272">
        <v>3</v>
      </c>
      <c r="Z272">
        <v>2</v>
      </c>
      <c r="AA272">
        <v>1</v>
      </c>
      <c r="AB272">
        <v>2</v>
      </c>
      <c r="AC272">
        <v>5</v>
      </c>
      <c r="AD272">
        <v>4</v>
      </c>
      <c r="AE272">
        <v>14</v>
      </c>
      <c r="AF272">
        <v>15</v>
      </c>
      <c r="AG272">
        <v>15</v>
      </c>
      <c r="AH272">
        <f t="shared" si="4"/>
        <v>44</v>
      </c>
    </row>
    <row r="273" spans="1:34" x14ac:dyDescent="0.35">
      <c r="A273" t="s">
        <v>33</v>
      </c>
      <c r="B273" t="s">
        <v>34</v>
      </c>
      <c r="C273">
        <v>17</v>
      </c>
      <c r="D273" t="s">
        <v>35</v>
      </c>
      <c r="E273" t="s">
        <v>36</v>
      </c>
      <c r="F273" t="s">
        <v>44</v>
      </c>
      <c r="G273">
        <v>4</v>
      </c>
      <c r="H273">
        <v>4</v>
      </c>
      <c r="I273" t="s">
        <v>39</v>
      </c>
      <c r="J273" t="s">
        <v>48</v>
      </c>
      <c r="K273" t="s">
        <v>40</v>
      </c>
      <c r="L273" t="s">
        <v>41</v>
      </c>
      <c r="M273">
        <v>1</v>
      </c>
      <c r="N273">
        <v>2</v>
      </c>
      <c r="O273">
        <v>0</v>
      </c>
      <c r="P273" t="s">
        <v>43</v>
      </c>
      <c r="Q273" t="s">
        <v>42</v>
      </c>
      <c r="R273" t="s">
        <v>42</v>
      </c>
      <c r="S273" t="s">
        <v>43</v>
      </c>
      <c r="T273" t="s">
        <v>42</v>
      </c>
      <c r="U273" t="s">
        <v>42</v>
      </c>
      <c r="V273" t="s">
        <v>42</v>
      </c>
      <c r="W273" t="s">
        <v>42</v>
      </c>
      <c r="X273">
        <v>5</v>
      </c>
      <c r="Y273">
        <v>3</v>
      </c>
      <c r="Z273">
        <v>1</v>
      </c>
      <c r="AA273">
        <v>1</v>
      </c>
      <c r="AB273">
        <v>4</v>
      </c>
      <c r="AC273">
        <v>5</v>
      </c>
      <c r="AD273">
        <v>2</v>
      </c>
      <c r="AE273">
        <v>11</v>
      </c>
      <c r="AF273">
        <v>11</v>
      </c>
      <c r="AG273">
        <v>12</v>
      </c>
      <c r="AH273">
        <f t="shared" si="4"/>
        <v>34</v>
      </c>
    </row>
    <row r="274" spans="1:34" x14ac:dyDescent="0.35">
      <c r="A274" t="s">
        <v>33</v>
      </c>
      <c r="B274" t="s">
        <v>50</v>
      </c>
      <c r="C274">
        <v>17</v>
      </c>
      <c r="D274" t="s">
        <v>52</v>
      </c>
      <c r="E274" t="s">
        <v>36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46</v>
      </c>
      <c r="M274">
        <v>2</v>
      </c>
      <c r="N274">
        <v>3</v>
      </c>
      <c r="O274">
        <v>0</v>
      </c>
      <c r="P274" t="s">
        <v>43</v>
      </c>
      <c r="Q274" t="s">
        <v>43</v>
      </c>
      <c r="R274" t="s">
        <v>43</v>
      </c>
      <c r="S274" t="s">
        <v>43</v>
      </c>
      <c r="T274" t="s">
        <v>43</v>
      </c>
      <c r="U274" t="s">
        <v>42</v>
      </c>
      <c r="V274" t="s">
        <v>42</v>
      </c>
      <c r="W274" t="s">
        <v>42</v>
      </c>
      <c r="X274">
        <v>4</v>
      </c>
      <c r="Y274">
        <v>3</v>
      </c>
      <c r="Z274">
        <v>3</v>
      </c>
      <c r="AA274">
        <v>1</v>
      </c>
      <c r="AB274">
        <v>1</v>
      </c>
      <c r="AC274">
        <v>1</v>
      </c>
      <c r="AD274">
        <v>2</v>
      </c>
      <c r="AE274">
        <v>13</v>
      </c>
      <c r="AF274">
        <v>14</v>
      </c>
      <c r="AG274">
        <v>15</v>
      </c>
      <c r="AH274">
        <f t="shared" si="4"/>
        <v>42</v>
      </c>
    </row>
    <row r="275" spans="1:34" x14ac:dyDescent="0.35">
      <c r="A275" t="s">
        <v>33</v>
      </c>
      <c r="B275" t="s">
        <v>34</v>
      </c>
      <c r="C275">
        <v>17</v>
      </c>
      <c r="D275" t="s">
        <v>35</v>
      </c>
      <c r="E275" t="s">
        <v>36</v>
      </c>
      <c r="F275" t="s">
        <v>44</v>
      </c>
      <c r="G275">
        <v>3</v>
      </c>
      <c r="H275">
        <v>3</v>
      </c>
      <c r="I275" t="s">
        <v>48</v>
      </c>
      <c r="J275" t="s">
        <v>45</v>
      </c>
      <c r="K275" t="s">
        <v>49</v>
      </c>
      <c r="L275" t="s">
        <v>41</v>
      </c>
      <c r="M275">
        <v>2</v>
      </c>
      <c r="N275">
        <v>3</v>
      </c>
      <c r="O275">
        <v>0</v>
      </c>
      <c r="P275" t="s">
        <v>43</v>
      </c>
      <c r="Q275" t="s">
        <v>42</v>
      </c>
      <c r="R275" t="s">
        <v>43</v>
      </c>
      <c r="S275" t="s">
        <v>43</v>
      </c>
      <c r="T275" t="s">
        <v>42</v>
      </c>
      <c r="U275" t="s">
        <v>42</v>
      </c>
      <c r="V275" t="s">
        <v>42</v>
      </c>
      <c r="W275" t="s">
        <v>42</v>
      </c>
      <c r="X275">
        <v>4</v>
      </c>
      <c r="Y275">
        <v>2</v>
      </c>
      <c r="Z275">
        <v>2</v>
      </c>
      <c r="AA275">
        <v>2</v>
      </c>
      <c r="AB275">
        <v>3</v>
      </c>
      <c r="AC275">
        <v>5</v>
      </c>
      <c r="AD275">
        <v>10</v>
      </c>
      <c r="AE275">
        <v>11</v>
      </c>
      <c r="AF275">
        <v>11</v>
      </c>
      <c r="AG275">
        <v>11</v>
      </c>
      <c r="AH275">
        <f t="shared" si="4"/>
        <v>33</v>
      </c>
    </row>
    <row r="276" spans="1:34" x14ac:dyDescent="0.35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1</v>
      </c>
      <c r="H276">
        <v>1</v>
      </c>
      <c r="I276" t="s">
        <v>38</v>
      </c>
      <c r="J276" t="s">
        <v>45</v>
      </c>
      <c r="K276" t="s">
        <v>40</v>
      </c>
      <c r="L276" t="s">
        <v>41</v>
      </c>
      <c r="M276">
        <v>1</v>
      </c>
      <c r="N276">
        <v>2</v>
      </c>
      <c r="O276">
        <v>0</v>
      </c>
      <c r="P276" t="s">
        <v>42</v>
      </c>
      <c r="Q276" t="s">
        <v>43</v>
      </c>
      <c r="R276" t="s">
        <v>43</v>
      </c>
      <c r="S276" t="s">
        <v>43</v>
      </c>
      <c r="T276" t="s">
        <v>43</v>
      </c>
      <c r="U276" t="s">
        <v>42</v>
      </c>
      <c r="V276" t="s">
        <v>43</v>
      </c>
      <c r="W276" t="s">
        <v>42</v>
      </c>
      <c r="X276">
        <v>4</v>
      </c>
      <c r="Y276">
        <v>3</v>
      </c>
      <c r="Z276">
        <v>2</v>
      </c>
      <c r="AA276">
        <v>1</v>
      </c>
      <c r="AB276">
        <v>1</v>
      </c>
      <c r="AC276">
        <v>4</v>
      </c>
      <c r="AD276">
        <v>10</v>
      </c>
      <c r="AE276">
        <v>10</v>
      </c>
      <c r="AF276">
        <v>9</v>
      </c>
      <c r="AG276">
        <v>10</v>
      </c>
      <c r="AH276">
        <f t="shared" si="4"/>
        <v>29</v>
      </c>
    </row>
    <row r="277" spans="1:34" x14ac:dyDescent="0.35">
      <c r="A277" t="s">
        <v>33</v>
      </c>
      <c r="B277" t="s">
        <v>34</v>
      </c>
      <c r="C277">
        <v>18</v>
      </c>
      <c r="D277" t="s">
        <v>35</v>
      </c>
      <c r="E277" t="s">
        <v>36</v>
      </c>
      <c r="F277" t="s">
        <v>44</v>
      </c>
      <c r="G277">
        <v>2</v>
      </c>
      <c r="H277">
        <v>1</v>
      </c>
      <c r="I277" t="s">
        <v>45</v>
      </c>
      <c r="J277" t="s">
        <v>45</v>
      </c>
      <c r="K277" t="s">
        <v>40</v>
      </c>
      <c r="L277" t="s">
        <v>45</v>
      </c>
      <c r="M277">
        <v>2</v>
      </c>
      <c r="N277">
        <v>3</v>
      </c>
      <c r="O277">
        <v>0</v>
      </c>
      <c r="P277" t="s">
        <v>43</v>
      </c>
      <c r="Q277" t="s">
        <v>42</v>
      </c>
      <c r="R277" t="s">
        <v>43</v>
      </c>
      <c r="S277" t="s">
        <v>43</v>
      </c>
      <c r="T277" t="s">
        <v>43</v>
      </c>
      <c r="U277" t="s">
        <v>42</v>
      </c>
      <c r="V277" t="s">
        <v>42</v>
      </c>
      <c r="W277" t="s">
        <v>42</v>
      </c>
      <c r="X277">
        <v>4</v>
      </c>
      <c r="Y277">
        <v>4</v>
      </c>
      <c r="Z277">
        <v>4</v>
      </c>
      <c r="AA277">
        <v>1</v>
      </c>
      <c r="AB277">
        <v>1</v>
      </c>
      <c r="AC277">
        <v>3</v>
      </c>
      <c r="AD277">
        <v>10</v>
      </c>
      <c r="AE277">
        <v>12</v>
      </c>
      <c r="AF277">
        <v>10</v>
      </c>
      <c r="AG277">
        <v>11</v>
      </c>
      <c r="AH277">
        <f t="shared" si="4"/>
        <v>33</v>
      </c>
    </row>
    <row r="278" spans="1:34" x14ac:dyDescent="0.35">
      <c r="A278" t="s">
        <v>33</v>
      </c>
      <c r="B278" t="s">
        <v>50</v>
      </c>
      <c r="C278">
        <v>16</v>
      </c>
      <c r="D278" t="s">
        <v>35</v>
      </c>
      <c r="E278" t="s">
        <v>36</v>
      </c>
      <c r="F278" t="s">
        <v>44</v>
      </c>
      <c r="G278">
        <v>2</v>
      </c>
      <c r="H278">
        <v>1</v>
      </c>
      <c r="I278" t="s">
        <v>45</v>
      </c>
      <c r="J278" t="s">
        <v>45</v>
      </c>
      <c r="K278" t="s">
        <v>40</v>
      </c>
      <c r="L278" t="s">
        <v>41</v>
      </c>
      <c r="M278">
        <v>3</v>
      </c>
      <c r="N278">
        <v>1</v>
      </c>
      <c r="O278">
        <v>0</v>
      </c>
      <c r="P278" t="s">
        <v>43</v>
      </c>
      <c r="Q278" t="s">
        <v>43</v>
      </c>
      <c r="R278" t="s">
        <v>43</v>
      </c>
      <c r="S278" t="s">
        <v>43</v>
      </c>
      <c r="T278" t="s">
        <v>42</v>
      </c>
      <c r="U278" t="s">
        <v>42</v>
      </c>
      <c r="V278" t="s">
        <v>42</v>
      </c>
      <c r="W278" t="s">
        <v>43</v>
      </c>
      <c r="X278">
        <v>4</v>
      </c>
      <c r="Y278">
        <v>3</v>
      </c>
      <c r="Z278">
        <v>3</v>
      </c>
      <c r="AA278">
        <v>1</v>
      </c>
      <c r="AB278">
        <v>1</v>
      </c>
      <c r="AC278">
        <v>4</v>
      </c>
      <c r="AD278">
        <v>7</v>
      </c>
      <c r="AE278">
        <v>15</v>
      </c>
      <c r="AF278">
        <v>16</v>
      </c>
      <c r="AG278">
        <v>16</v>
      </c>
      <c r="AH278">
        <f t="shared" si="4"/>
        <v>47</v>
      </c>
    </row>
    <row r="279" spans="1:34" x14ac:dyDescent="0.35">
      <c r="A279" t="s">
        <v>33</v>
      </c>
      <c r="B279" t="s">
        <v>34</v>
      </c>
      <c r="C279">
        <v>17</v>
      </c>
      <c r="D279" t="s">
        <v>35</v>
      </c>
      <c r="E279" t="s">
        <v>36</v>
      </c>
      <c r="F279" t="s">
        <v>44</v>
      </c>
      <c r="G279">
        <v>1</v>
      </c>
      <c r="H279">
        <v>1</v>
      </c>
      <c r="I279" t="s">
        <v>45</v>
      </c>
      <c r="J279" t="s">
        <v>48</v>
      </c>
      <c r="K279" t="s">
        <v>40</v>
      </c>
      <c r="L279" t="s">
        <v>46</v>
      </c>
      <c r="M279">
        <v>1</v>
      </c>
      <c r="N279">
        <v>2</v>
      </c>
      <c r="O279">
        <v>0</v>
      </c>
      <c r="P279" t="s">
        <v>43</v>
      </c>
      <c r="Q279" t="s">
        <v>42</v>
      </c>
      <c r="R279" t="s">
        <v>43</v>
      </c>
      <c r="S279" t="s">
        <v>43</v>
      </c>
      <c r="T279" t="s">
        <v>42</v>
      </c>
      <c r="U279" t="s">
        <v>42</v>
      </c>
      <c r="V279" t="s">
        <v>43</v>
      </c>
      <c r="W279" t="s">
        <v>43</v>
      </c>
      <c r="X279">
        <v>4</v>
      </c>
      <c r="Y279">
        <v>3</v>
      </c>
      <c r="Z279">
        <v>4</v>
      </c>
      <c r="AA279">
        <v>1</v>
      </c>
      <c r="AB279">
        <v>2</v>
      </c>
      <c r="AC279">
        <v>5</v>
      </c>
      <c r="AD279">
        <v>4</v>
      </c>
      <c r="AE279">
        <v>11</v>
      </c>
      <c r="AF279">
        <v>10</v>
      </c>
      <c r="AG279">
        <v>11</v>
      </c>
      <c r="AH279">
        <f t="shared" si="4"/>
        <v>32</v>
      </c>
    </row>
    <row r="280" spans="1:34" x14ac:dyDescent="0.35">
      <c r="A280" t="s">
        <v>33</v>
      </c>
      <c r="B280" t="s">
        <v>50</v>
      </c>
      <c r="C280">
        <v>17</v>
      </c>
      <c r="D280" t="s">
        <v>35</v>
      </c>
      <c r="E280" t="s">
        <v>36</v>
      </c>
      <c r="F280" t="s">
        <v>44</v>
      </c>
      <c r="G280">
        <v>2</v>
      </c>
      <c r="H280">
        <v>3</v>
      </c>
      <c r="I280" t="s">
        <v>45</v>
      </c>
      <c r="J280" t="s">
        <v>45</v>
      </c>
      <c r="K280" t="s">
        <v>40</v>
      </c>
      <c r="L280" t="s">
        <v>46</v>
      </c>
      <c r="M280">
        <v>2</v>
      </c>
      <c r="N280">
        <v>1</v>
      </c>
      <c r="O280">
        <v>0</v>
      </c>
      <c r="P280" t="s">
        <v>43</v>
      </c>
      <c r="Q280" t="s">
        <v>43</v>
      </c>
      <c r="R280" t="s">
        <v>43</v>
      </c>
      <c r="S280" t="s">
        <v>43</v>
      </c>
      <c r="T280" t="s">
        <v>42</v>
      </c>
      <c r="U280" t="s">
        <v>42</v>
      </c>
      <c r="V280" t="s">
        <v>42</v>
      </c>
      <c r="W280" t="s">
        <v>43</v>
      </c>
      <c r="X280">
        <v>5</v>
      </c>
      <c r="Y280">
        <v>2</v>
      </c>
      <c r="Z280">
        <v>2</v>
      </c>
      <c r="AA280">
        <v>1</v>
      </c>
      <c r="AB280">
        <v>1</v>
      </c>
      <c r="AC280">
        <v>2</v>
      </c>
      <c r="AD280">
        <v>2</v>
      </c>
      <c r="AE280">
        <v>9</v>
      </c>
      <c r="AF280">
        <v>12</v>
      </c>
      <c r="AG280">
        <v>13</v>
      </c>
      <c r="AH280">
        <f t="shared" si="4"/>
        <v>34</v>
      </c>
    </row>
    <row r="281" spans="1:34" x14ac:dyDescent="0.35">
      <c r="A281" t="s">
        <v>33</v>
      </c>
      <c r="B281" t="s">
        <v>50</v>
      </c>
      <c r="C281">
        <v>22</v>
      </c>
      <c r="D281" t="s">
        <v>35</v>
      </c>
      <c r="E281" t="s">
        <v>36</v>
      </c>
      <c r="F281" t="s">
        <v>44</v>
      </c>
      <c r="G281">
        <v>3</v>
      </c>
      <c r="H281">
        <v>1</v>
      </c>
      <c r="I281" t="s">
        <v>48</v>
      </c>
      <c r="J281" t="s">
        <v>48</v>
      </c>
      <c r="K281" t="s">
        <v>45</v>
      </c>
      <c r="L281" t="s">
        <v>41</v>
      </c>
      <c r="M281">
        <v>1</v>
      </c>
      <c r="N281">
        <v>1</v>
      </c>
      <c r="O281">
        <v>3</v>
      </c>
      <c r="P281" t="s">
        <v>43</v>
      </c>
      <c r="Q281" t="s">
        <v>43</v>
      </c>
      <c r="R281" t="s">
        <v>43</v>
      </c>
      <c r="S281" t="s">
        <v>43</v>
      </c>
      <c r="T281" t="s">
        <v>43</v>
      </c>
      <c r="U281" t="s">
        <v>43</v>
      </c>
      <c r="V281" t="s">
        <v>42</v>
      </c>
      <c r="W281" t="s">
        <v>42</v>
      </c>
      <c r="X281">
        <v>5</v>
      </c>
      <c r="Y281">
        <v>4</v>
      </c>
      <c r="Z281">
        <v>5</v>
      </c>
      <c r="AA281">
        <v>5</v>
      </c>
      <c r="AB281">
        <v>5</v>
      </c>
      <c r="AC281">
        <v>1</v>
      </c>
      <c r="AD281">
        <v>12</v>
      </c>
      <c r="AE281">
        <v>7</v>
      </c>
      <c r="AF281">
        <v>8</v>
      </c>
      <c r="AG281">
        <v>5</v>
      </c>
      <c r="AH281">
        <f t="shared" si="4"/>
        <v>20</v>
      </c>
    </row>
    <row r="282" spans="1:34" x14ac:dyDescent="0.35">
      <c r="A282" t="s">
        <v>33</v>
      </c>
      <c r="B282" t="s">
        <v>50</v>
      </c>
      <c r="C282">
        <v>18</v>
      </c>
      <c r="D282" t="s">
        <v>52</v>
      </c>
      <c r="E282" t="s">
        <v>47</v>
      </c>
      <c r="F282" t="s">
        <v>44</v>
      </c>
      <c r="G282">
        <v>3</v>
      </c>
      <c r="H282">
        <v>3</v>
      </c>
      <c r="I282" t="s">
        <v>45</v>
      </c>
      <c r="J282" t="s">
        <v>48</v>
      </c>
      <c r="K282" t="s">
        <v>40</v>
      </c>
      <c r="L282" t="s">
        <v>41</v>
      </c>
      <c r="M282">
        <v>1</v>
      </c>
      <c r="N282">
        <v>2</v>
      </c>
      <c r="O282">
        <v>0</v>
      </c>
      <c r="P282" t="s">
        <v>43</v>
      </c>
      <c r="Q282" t="s">
        <v>42</v>
      </c>
      <c r="R282" t="s">
        <v>43</v>
      </c>
      <c r="S282" t="s">
        <v>43</v>
      </c>
      <c r="T282" t="s">
        <v>42</v>
      </c>
      <c r="U282" t="s">
        <v>42</v>
      </c>
      <c r="V282" t="s">
        <v>42</v>
      </c>
      <c r="W282" t="s">
        <v>42</v>
      </c>
      <c r="X282">
        <v>4</v>
      </c>
      <c r="Y282">
        <v>3</v>
      </c>
      <c r="Z282">
        <v>3</v>
      </c>
      <c r="AA282">
        <v>1</v>
      </c>
      <c r="AB282">
        <v>3</v>
      </c>
      <c r="AC282">
        <v>5</v>
      </c>
      <c r="AD282">
        <v>8</v>
      </c>
      <c r="AE282">
        <v>10</v>
      </c>
      <c r="AF282">
        <v>9</v>
      </c>
      <c r="AG282">
        <v>10</v>
      </c>
      <c r="AH282">
        <f t="shared" si="4"/>
        <v>29</v>
      </c>
    </row>
    <row r="283" spans="1:34" x14ac:dyDescent="0.35">
      <c r="A283" t="s">
        <v>33</v>
      </c>
      <c r="B283" t="s">
        <v>50</v>
      </c>
      <c r="C283">
        <v>16</v>
      </c>
      <c r="D283" t="s">
        <v>35</v>
      </c>
      <c r="E283" t="s">
        <v>36</v>
      </c>
      <c r="F283" t="s">
        <v>44</v>
      </c>
      <c r="G283">
        <v>0</v>
      </c>
      <c r="H283">
        <v>2</v>
      </c>
      <c r="I283" t="s">
        <v>45</v>
      </c>
      <c r="J283" t="s">
        <v>45</v>
      </c>
      <c r="K283" t="s">
        <v>45</v>
      </c>
      <c r="L283" t="s">
        <v>41</v>
      </c>
      <c r="M283">
        <v>1</v>
      </c>
      <c r="N283">
        <v>1</v>
      </c>
      <c r="O283">
        <v>0</v>
      </c>
      <c r="P283" t="s">
        <v>43</v>
      </c>
      <c r="Q283" t="s">
        <v>43</v>
      </c>
      <c r="R283" t="s">
        <v>43</v>
      </c>
      <c r="S283" t="s">
        <v>43</v>
      </c>
      <c r="T283" t="s">
        <v>43</v>
      </c>
      <c r="U283" t="s">
        <v>42</v>
      </c>
      <c r="V283" t="s">
        <v>42</v>
      </c>
      <c r="W283" t="s">
        <v>43</v>
      </c>
      <c r="X283">
        <v>4</v>
      </c>
      <c r="Y283">
        <v>3</v>
      </c>
      <c r="Z283">
        <v>2</v>
      </c>
      <c r="AA283">
        <v>2</v>
      </c>
      <c r="AB283">
        <v>4</v>
      </c>
      <c r="AC283">
        <v>5</v>
      </c>
      <c r="AD283">
        <v>0</v>
      </c>
      <c r="AE283">
        <v>11</v>
      </c>
      <c r="AF283">
        <v>12</v>
      </c>
      <c r="AG283">
        <v>11</v>
      </c>
      <c r="AH283">
        <f t="shared" si="4"/>
        <v>34</v>
      </c>
    </row>
    <row r="284" spans="1:34" x14ac:dyDescent="0.35">
      <c r="A284" t="s">
        <v>33</v>
      </c>
      <c r="B284" t="s">
        <v>50</v>
      </c>
      <c r="C284">
        <v>18</v>
      </c>
      <c r="D284" t="s">
        <v>35</v>
      </c>
      <c r="E284" t="s">
        <v>36</v>
      </c>
      <c r="F284" t="s">
        <v>44</v>
      </c>
      <c r="G284">
        <v>3</v>
      </c>
      <c r="H284">
        <v>2</v>
      </c>
      <c r="I284" t="s">
        <v>48</v>
      </c>
      <c r="J284" t="s">
        <v>45</v>
      </c>
      <c r="K284" t="s">
        <v>40</v>
      </c>
      <c r="L284" t="s">
        <v>41</v>
      </c>
      <c r="M284">
        <v>2</v>
      </c>
      <c r="N284">
        <v>1</v>
      </c>
      <c r="O284">
        <v>0</v>
      </c>
      <c r="P284" t="s">
        <v>43</v>
      </c>
      <c r="Q284" t="s">
        <v>43</v>
      </c>
      <c r="R284" t="s">
        <v>43</v>
      </c>
      <c r="S284" t="s">
        <v>43</v>
      </c>
      <c r="T284" t="s">
        <v>42</v>
      </c>
      <c r="U284" t="s">
        <v>43</v>
      </c>
      <c r="V284" t="s">
        <v>42</v>
      </c>
      <c r="W284" t="s">
        <v>43</v>
      </c>
      <c r="X284">
        <v>4</v>
      </c>
      <c r="Y284">
        <v>4</v>
      </c>
      <c r="Z284">
        <v>5</v>
      </c>
      <c r="AA284">
        <v>2</v>
      </c>
      <c r="AB284">
        <v>4</v>
      </c>
      <c r="AC284">
        <v>5</v>
      </c>
      <c r="AD284">
        <v>8</v>
      </c>
      <c r="AE284">
        <v>7</v>
      </c>
      <c r="AF284">
        <v>8</v>
      </c>
      <c r="AG284">
        <v>7</v>
      </c>
      <c r="AH284">
        <f t="shared" si="4"/>
        <v>22</v>
      </c>
    </row>
    <row r="285" spans="1:34" x14ac:dyDescent="0.35">
      <c r="A285" t="s">
        <v>33</v>
      </c>
      <c r="B285" t="s">
        <v>50</v>
      </c>
      <c r="C285">
        <v>16</v>
      </c>
      <c r="D285" t="s">
        <v>35</v>
      </c>
      <c r="E285" t="s">
        <v>36</v>
      </c>
      <c r="F285" t="s">
        <v>44</v>
      </c>
      <c r="G285">
        <v>3</v>
      </c>
      <c r="H285">
        <v>3</v>
      </c>
      <c r="I285" t="s">
        <v>38</v>
      </c>
      <c r="J285" t="s">
        <v>45</v>
      </c>
      <c r="K285" t="s">
        <v>51</v>
      </c>
      <c r="L285" t="s">
        <v>45</v>
      </c>
      <c r="M285">
        <v>3</v>
      </c>
      <c r="N285">
        <v>2</v>
      </c>
      <c r="O285">
        <v>1</v>
      </c>
      <c r="P285" t="s">
        <v>42</v>
      </c>
      <c r="Q285" t="s">
        <v>42</v>
      </c>
      <c r="R285" t="s">
        <v>43</v>
      </c>
      <c r="S285" t="s">
        <v>43</v>
      </c>
      <c r="T285" t="s">
        <v>43</v>
      </c>
      <c r="U285" t="s">
        <v>42</v>
      </c>
      <c r="V285" t="s">
        <v>42</v>
      </c>
      <c r="W285" t="s">
        <v>43</v>
      </c>
      <c r="X285">
        <v>5</v>
      </c>
      <c r="Y285">
        <v>3</v>
      </c>
      <c r="Z285">
        <v>3</v>
      </c>
      <c r="AA285">
        <v>1</v>
      </c>
      <c r="AB285">
        <v>3</v>
      </c>
      <c r="AC285">
        <v>2</v>
      </c>
      <c r="AD285">
        <v>4</v>
      </c>
      <c r="AE285">
        <v>9</v>
      </c>
      <c r="AF285">
        <v>11</v>
      </c>
      <c r="AG285">
        <v>10</v>
      </c>
      <c r="AH285">
        <f t="shared" si="4"/>
        <v>30</v>
      </c>
    </row>
    <row r="286" spans="1:34" x14ac:dyDescent="0.35">
      <c r="A286" t="s">
        <v>33</v>
      </c>
      <c r="B286" t="s">
        <v>50</v>
      </c>
      <c r="C286">
        <v>18</v>
      </c>
      <c r="D286" t="s">
        <v>35</v>
      </c>
      <c r="E286" t="s">
        <v>36</v>
      </c>
      <c r="F286" t="s">
        <v>44</v>
      </c>
      <c r="G286">
        <v>2</v>
      </c>
      <c r="H286">
        <v>1</v>
      </c>
      <c r="I286" t="s">
        <v>48</v>
      </c>
      <c r="J286" t="s">
        <v>48</v>
      </c>
      <c r="K286" t="s">
        <v>45</v>
      </c>
      <c r="L286" t="s">
        <v>41</v>
      </c>
      <c r="M286">
        <v>1</v>
      </c>
      <c r="N286">
        <v>1</v>
      </c>
      <c r="O286">
        <v>2</v>
      </c>
      <c r="P286" t="s">
        <v>43</v>
      </c>
      <c r="Q286" t="s">
        <v>43</v>
      </c>
      <c r="R286" t="s">
        <v>43</v>
      </c>
      <c r="S286" t="s">
        <v>43</v>
      </c>
      <c r="T286" t="s">
        <v>43</v>
      </c>
      <c r="U286" t="s">
        <v>43</v>
      </c>
      <c r="V286" t="s">
        <v>42</v>
      </c>
      <c r="W286" t="s">
        <v>43</v>
      </c>
      <c r="X286">
        <v>3</v>
      </c>
      <c r="Y286">
        <v>2</v>
      </c>
      <c r="Z286">
        <v>5</v>
      </c>
      <c r="AA286">
        <v>2</v>
      </c>
      <c r="AB286">
        <v>5</v>
      </c>
      <c r="AC286">
        <v>5</v>
      </c>
      <c r="AD286">
        <v>4</v>
      </c>
      <c r="AE286">
        <v>7</v>
      </c>
      <c r="AF286">
        <v>8</v>
      </c>
      <c r="AG286">
        <v>6</v>
      </c>
      <c r="AH286">
        <f t="shared" si="4"/>
        <v>21</v>
      </c>
    </row>
    <row r="287" spans="1:34" x14ac:dyDescent="0.35">
      <c r="A287" t="s">
        <v>33</v>
      </c>
      <c r="B287" t="s">
        <v>50</v>
      </c>
      <c r="C287">
        <v>16</v>
      </c>
      <c r="D287" t="s">
        <v>52</v>
      </c>
      <c r="E287" t="s">
        <v>36</v>
      </c>
      <c r="F287" t="s">
        <v>44</v>
      </c>
      <c r="G287">
        <v>2</v>
      </c>
      <c r="H287">
        <v>1</v>
      </c>
      <c r="I287" t="s">
        <v>45</v>
      </c>
      <c r="J287" t="s">
        <v>45</v>
      </c>
      <c r="K287" t="s">
        <v>40</v>
      </c>
      <c r="L287" t="s">
        <v>41</v>
      </c>
      <c r="M287">
        <v>2</v>
      </c>
      <c r="N287">
        <v>1</v>
      </c>
      <c r="O287">
        <v>0</v>
      </c>
      <c r="P287" t="s">
        <v>43</v>
      </c>
      <c r="Q287" t="s">
        <v>43</v>
      </c>
      <c r="R287" t="s">
        <v>43</v>
      </c>
      <c r="S287" t="s">
        <v>42</v>
      </c>
      <c r="T287" t="s">
        <v>43</v>
      </c>
      <c r="U287" t="s">
        <v>42</v>
      </c>
      <c r="V287" t="s">
        <v>43</v>
      </c>
      <c r="W287" t="s">
        <v>43</v>
      </c>
      <c r="X287">
        <v>3</v>
      </c>
      <c r="Y287">
        <v>3</v>
      </c>
      <c r="Z287">
        <v>2</v>
      </c>
      <c r="AA287">
        <v>1</v>
      </c>
      <c r="AB287">
        <v>3</v>
      </c>
      <c r="AC287">
        <v>3</v>
      </c>
      <c r="AD287">
        <v>2</v>
      </c>
      <c r="AE287">
        <v>14</v>
      </c>
      <c r="AF287">
        <v>13</v>
      </c>
      <c r="AG287">
        <v>12</v>
      </c>
      <c r="AH287">
        <f t="shared" si="4"/>
        <v>39</v>
      </c>
    </row>
    <row r="288" spans="1:34" x14ac:dyDescent="0.35">
      <c r="A288" t="s">
        <v>33</v>
      </c>
      <c r="B288" t="s">
        <v>50</v>
      </c>
      <c r="C288">
        <v>17</v>
      </c>
      <c r="D288" t="s">
        <v>52</v>
      </c>
      <c r="E288" t="s">
        <v>36</v>
      </c>
      <c r="F288" t="s">
        <v>44</v>
      </c>
      <c r="G288">
        <v>2</v>
      </c>
      <c r="H288">
        <v>1</v>
      </c>
      <c r="I288" t="s">
        <v>45</v>
      </c>
      <c r="J288" t="s">
        <v>45</v>
      </c>
      <c r="K288" t="s">
        <v>40</v>
      </c>
      <c r="L288" t="s">
        <v>41</v>
      </c>
      <c r="M288">
        <v>1</v>
      </c>
      <c r="N288">
        <v>1</v>
      </c>
      <c r="O288">
        <v>0</v>
      </c>
      <c r="P288" t="s">
        <v>43</v>
      </c>
      <c r="Q288" t="s">
        <v>43</v>
      </c>
      <c r="R288" t="s">
        <v>43</v>
      </c>
      <c r="S288" t="s">
        <v>43</v>
      </c>
      <c r="T288" t="s">
        <v>43</v>
      </c>
      <c r="U288" t="s">
        <v>42</v>
      </c>
      <c r="V288" t="s">
        <v>42</v>
      </c>
      <c r="W288" t="s">
        <v>43</v>
      </c>
      <c r="X288">
        <v>4</v>
      </c>
      <c r="Y288">
        <v>4</v>
      </c>
      <c r="Z288">
        <v>2</v>
      </c>
      <c r="AA288">
        <v>2</v>
      </c>
      <c r="AB288">
        <v>4</v>
      </c>
      <c r="AC288">
        <v>5</v>
      </c>
      <c r="AD288">
        <v>0</v>
      </c>
      <c r="AE288">
        <v>12</v>
      </c>
      <c r="AF288">
        <v>12</v>
      </c>
      <c r="AG288">
        <v>13</v>
      </c>
      <c r="AH288">
        <f t="shared" si="4"/>
        <v>37</v>
      </c>
    </row>
    <row r="289" spans="1:34" x14ac:dyDescent="0.35">
      <c r="A289" t="s">
        <v>33</v>
      </c>
      <c r="B289" t="s">
        <v>50</v>
      </c>
      <c r="C289">
        <v>17</v>
      </c>
      <c r="D289" t="s">
        <v>35</v>
      </c>
      <c r="E289" t="s">
        <v>47</v>
      </c>
      <c r="F289" t="s">
        <v>44</v>
      </c>
      <c r="G289">
        <v>1</v>
      </c>
      <c r="H289">
        <v>1</v>
      </c>
      <c r="I289" t="s">
        <v>28</v>
      </c>
      <c r="J289" t="s">
        <v>45</v>
      </c>
      <c r="K289" t="s">
        <v>40</v>
      </c>
      <c r="L289" t="s">
        <v>41</v>
      </c>
      <c r="M289">
        <v>2</v>
      </c>
      <c r="N289">
        <v>1</v>
      </c>
      <c r="O289">
        <v>1</v>
      </c>
      <c r="P289" t="s">
        <v>43</v>
      </c>
      <c r="Q289" t="s">
        <v>42</v>
      </c>
      <c r="R289" t="s">
        <v>43</v>
      </c>
      <c r="S289" t="s">
        <v>42</v>
      </c>
      <c r="T289" t="s">
        <v>42</v>
      </c>
      <c r="U289" t="s">
        <v>42</v>
      </c>
      <c r="V289" t="s">
        <v>42</v>
      </c>
      <c r="W289" t="s">
        <v>43</v>
      </c>
      <c r="X289">
        <v>4</v>
      </c>
      <c r="Y289">
        <v>4</v>
      </c>
      <c r="Z289">
        <v>4</v>
      </c>
      <c r="AA289">
        <v>1</v>
      </c>
      <c r="AB289">
        <v>2</v>
      </c>
      <c r="AC289">
        <v>5</v>
      </c>
      <c r="AD289">
        <v>0</v>
      </c>
      <c r="AE289">
        <v>9</v>
      </c>
      <c r="AF289">
        <v>10</v>
      </c>
      <c r="AG289">
        <v>10</v>
      </c>
      <c r="AH289">
        <f t="shared" si="4"/>
        <v>29</v>
      </c>
    </row>
    <row r="290" spans="1:34" x14ac:dyDescent="0.35">
      <c r="A290" t="s">
        <v>33</v>
      </c>
      <c r="B290" t="s">
        <v>34</v>
      </c>
      <c r="C290">
        <v>18</v>
      </c>
      <c r="D290" t="s">
        <v>35</v>
      </c>
      <c r="E290" t="s">
        <v>47</v>
      </c>
      <c r="F290" t="s">
        <v>37</v>
      </c>
      <c r="G290">
        <v>2</v>
      </c>
      <c r="H290">
        <v>1</v>
      </c>
      <c r="I290" t="s">
        <v>45</v>
      </c>
      <c r="J290" t="s">
        <v>45</v>
      </c>
      <c r="K290" t="s">
        <v>40</v>
      </c>
      <c r="L290" t="s">
        <v>41</v>
      </c>
      <c r="M290">
        <v>1</v>
      </c>
      <c r="N290">
        <v>2</v>
      </c>
      <c r="O290">
        <v>0</v>
      </c>
      <c r="P290" t="s">
        <v>43</v>
      </c>
      <c r="Q290" t="s">
        <v>42</v>
      </c>
      <c r="R290" t="s">
        <v>43</v>
      </c>
      <c r="S290" t="s">
        <v>43</v>
      </c>
      <c r="T290" t="s">
        <v>43</v>
      </c>
      <c r="U290" t="s">
        <v>42</v>
      </c>
      <c r="V290" t="s">
        <v>42</v>
      </c>
      <c r="W290" t="s">
        <v>42</v>
      </c>
      <c r="X290">
        <v>4</v>
      </c>
      <c r="Y290">
        <v>3</v>
      </c>
      <c r="Z290">
        <v>4</v>
      </c>
      <c r="AA290">
        <v>1</v>
      </c>
      <c r="AB290">
        <v>3</v>
      </c>
      <c r="AC290">
        <v>5</v>
      </c>
      <c r="AD290">
        <v>2</v>
      </c>
      <c r="AE290">
        <v>12</v>
      </c>
      <c r="AF290">
        <v>12</v>
      </c>
      <c r="AG290">
        <v>13</v>
      </c>
      <c r="AH290">
        <f t="shared" si="4"/>
        <v>37</v>
      </c>
    </row>
    <row r="291" spans="1:34" x14ac:dyDescent="0.35">
      <c r="A291" t="s">
        <v>33</v>
      </c>
      <c r="B291" t="s">
        <v>34</v>
      </c>
      <c r="C291">
        <v>17</v>
      </c>
      <c r="D291" t="s">
        <v>35</v>
      </c>
      <c r="E291" t="s">
        <v>47</v>
      </c>
      <c r="F291" t="s">
        <v>44</v>
      </c>
      <c r="G291">
        <v>4</v>
      </c>
      <c r="H291">
        <v>2</v>
      </c>
      <c r="I291" t="s">
        <v>39</v>
      </c>
      <c r="J291" t="s">
        <v>48</v>
      </c>
      <c r="K291" t="s">
        <v>51</v>
      </c>
      <c r="L291" t="s">
        <v>41</v>
      </c>
      <c r="M291">
        <v>1</v>
      </c>
      <c r="N291">
        <v>4</v>
      </c>
      <c r="O291">
        <v>0</v>
      </c>
      <c r="P291" t="s">
        <v>43</v>
      </c>
      <c r="Q291" t="s">
        <v>42</v>
      </c>
      <c r="R291" t="s">
        <v>43</v>
      </c>
      <c r="S291" t="s">
        <v>42</v>
      </c>
      <c r="T291" t="s">
        <v>42</v>
      </c>
      <c r="U291" t="s">
        <v>42</v>
      </c>
      <c r="V291" t="s">
        <v>42</v>
      </c>
      <c r="W291" t="s">
        <v>43</v>
      </c>
      <c r="X291">
        <v>4</v>
      </c>
      <c r="Y291">
        <v>2</v>
      </c>
      <c r="Z291">
        <v>3</v>
      </c>
      <c r="AA291">
        <v>1</v>
      </c>
      <c r="AB291">
        <v>1</v>
      </c>
      <c r="AC291">
        <v>4</v>
      </c>
      <c r="AD291">
        <v>2</v>
      </c>
      <c r="AE291">
        <v>14</v>
      </c>
      <c r="AF291">
        <v>15</v>
      </c>
      <c r="AG291">
        <v>17</v>
      </c>
      <c r="AH291">
        <f t="shared" si="4"/>
        <v>46</v>
      </c>
    </row>
    <row r="292" spans="1:34" x14ac:dyDescent="0.35">
      <c r="A292" t="s">
        <v>33</v>
      </c>
      <c r="B292" t="s">
        <v>34</v>
      </c>
      <c r="C292">
        <v>19</v>
      </c>
      <c r="D292" t="s">
        <v>35</v>
      </c>
      <c r="E292" t="s">
        <v>36</v>
      </c>
      <c r="F292" t="s">
        <v>44</v>
      </c>
      <c r="G292">
        <v>2</v>
      </c>
      <c r="H292">
        <v>2</v>
      </c>
      <c r="I292" t="s">
        <v>48</v>
      </c>
      <c r="J292" t="s">
        <v>48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43</v>
      </c>
      <c r="S292" t="s">
        <v>43</v>
      </c>
      <c r="T292" t="s">
        <v>42</v>
      </c>
      <c r="U292" t="s">
        <v>42</v>
      </c>
      <c r="V292" t="s">
        <v>42</v>
      </c>
      <c r="W292" t="s">
        <v>43</v>
      </c>
      <c r="X292">
        <v>4</v>
      </c>
      <c r="Y292">
        <v>3</v>
      </c>
      <c r="Z292">
        <v>3</v>
      </c>
      <c r="AA292">
        <v>1</v>
      </c>
      <c r="AB292">
        <v>1</v>
      </c>
      <c r="AC292">
        <v>5</v>
      </c>
      <c r="AD292">
        <v>0</v>
      </c>
      <c r="AE292">
        <v>10</v>
      </c>
      <c r="AF292">
        <v>10</v>
      </c>
      <c r="AG292">
        <v>11</v>
      </c>
      <c r="AH292">
        <f t="shared" si="4"/>
        <v>31</v>
      </c>
    </row>
    <row r="293" spans="1:34" x14ac:dyDescent="0.35">
      <c r="A293" t="s">
        <v>33</v>
      </c>
      <c r="B293" t="s">
        <v>50</v>
      </c>
      <c r="C293">
        <v>18</v>
      </c>
      <c r="D293" t="s">
        <v>35</v>
      </c>
      <c r="E293" t="s">
        <v>47</v>
      </c>
      <c r="F293" t="s">
        <v>44</v>
      </c>
      <c r="G293">
        <v>2</v>
      </c>
      <c r="H293">
        <v>1</v>
      </c>
      <c r="I293" t="s">
        <v>48</v>
      </c>
      <c r="J293" t="s">
        <v>45</v>
      </c>
      <c r="K293" t="s">
        <v>40</v>
      </c>
      <c r="L293" t="s">
        <v>41</v>
      </c>
      <c r="M293">
        <v>3</v>
      </c>
      <c r="N293">
        <v>2</v>
      </c>
      <c r="O293">
        <v>1</v>
      </c>
      <c r="P293" t="s">
        <v>43</v>
      </c>
      <c r="Q293" t="s">
        <v>43</v>
      </c>
      <c r="R293" t="s">
        <v>43</v>
      </c>
      <c r="S293" t="s">
        <v>42</v>
      </c>
      <c r="T293" t="s">
        <v>43</v>
      </c>
      <c r="U293" t="s">
        <v>43</v>
      </c>
      <c r="V293" t="s">
        <v>42</v>
      </c>
      <c r="W293" t="s">
        <v>43</v>
      </c>
      <c r="X293">
        <v>4</v>
      </c>
      <c r="Y293">
        <v>4</v>
      </c>
      <c r="Z293">
        <v>5</v>
      </c>
      <c r="AA293">
        <v>4</v>
      </c>
      <c r="AB293">
        <v>4</v>
      </c>
      <c r="AC293">
        <v>5</v>
      </c>
      <c r="AD293">
        <v>4</v>
      </c>
      <c r="AE293">
        <v>11</v>
      </c>
      <c r="AF293">
        <v>10</v>
      </c>
      <c r="AG293">
        <v>11</v>
      </c>
      <c r="AH293">
        <f t="shared" si="4"/>
        <v>32</v>
      </c>
    </row>
    <row r="294" spans="1:34" x14ac:dyDescent="0.35">
      <c r="A294" t="s">
        <v>33</v>
      </c>
      <c r="B294" t="s">
        <v>34</v>
      </c>
      <c r="C294">
        <v>17</v>
      </c>
      <c r="D294" t="s">
        <v>52</v>
      </c>
      <c r="E294" t="s">
        <v>36</v>
      </c>
      <c r="F294" t="s">
        <v>44</v>
      </c>
      <c r="G294">
        <v>4</v>
      </c>
      <c r="H294">
        <v>2</v>
      </c>
      <c r="I294" t="s">
        <v>45</v>
      </c>
      <c r="J294" t="s">
        <v>45</v>
      </c>
      <c r="K294" t="s">
        <v>40</v>
      </c>
      <c r="L294" t="s">
        <v>41</v>
      </c>
      <c r="M294">
        <v>1</v>
      </c>
      <c r="N294">
        <v>3</v>
      </c>
      <c r="O294">
        <v>0</v>
      </c>
      <c r="P294" t="s">
        <v>43</v>
      </c>
      <c r="Q294" t="s">
        <v>42</v>
      </c>
      <c r="R294" t="s">
        <v>43</v>
      </c>
      <c r="S294" t="s">
        <v>42</v>
      </c>
      <c r="T294" t="s">
        <v>42</v>
      </c>
      <c r="U294" t="s">
        <v>42</v>
      </c>
      <c r="V294" t="s">
        <v>42</v>
      </c>
      <c r="W294" t="s">
        <v>43</v>
      </c>
      <c r="X294">
        <v>4</v>
      </c>
      <c r="Y294">
        <v>3</v>
      </c>
      <c r="Z294">
        <v>4</v>
      </c>
      <c r="AA294">
        <v>1</v>
      </c>
      <c r="AB294">
        <v>3</v>
      </c>
      <c r="AC294">
        <v>5</v>
      </c>
      <c r="AD294">
        <v>2</v>
      </c>
      <c r="AE294">
        <v>11</v>
      </c>
      <c r="AF294">
        <v>12</v>
      </c>
      <c r="AG294">
        <v>14</v>
      </c>
      <c r="AH294">
        <f t="shared" si="4"/>
        <v>37</v>
      </c>
    </row>
    <row r="295" spans="1:34" x14ac:dyDescent="0.35">
      <c r="A295" t="s">
        <v>33</v>
      </c>
      <c r="B295" t="s">
        <v>34</v>
      </c>
      <c r="C295">
        <v>18</v>
      </c>
      <c r="D295" t="s">
        <v>35</v>
      </c>
      <c r="E295" t="s">
        <v>47</v>
      </c>
      <c r="F295" t="s">
        <v>44</v>
      </c>
      <c r="G295">
        <v>1</v>
      </c>
      <c r="H295">
        <v>1</v>
      </c>
      <c r="I295" t="s">
        <v>45</v>
      </c>
      <c r="J295" t="s">
        <v>38</v>
      </c>
      <c r="K295" t="s">
        <v>49</v>
      </c>
      <c r="L295" t="s">
        <v>41</v>
      </c>
      <c r="M295">
        <v>1</v>
      </c>
      <c r="N295">
        <v>3</v>
      </c>
      <c r="O295">
        <v>0</v>
      </c>
      <c r="P295" t="s">
        <v>43</v>
      </c>
      <c r="Q295" t="s">
        <v>42</v>
      </c>
      <c r="R295" t="s">
        <v>43</v>
      </c>
      <c r="S295" t="s">
        <v>43</v>
      </c>
      <c r="T295" t="s">
        <v>43</v>
      </c>
      <c r="U295" t="s">
        <v>42</v>
      </c>
      <c r="V295" t="s">
        <v>43</v>
      </c>
      <c r="W295" t="s">
        <v>43</v>
      </c>
      <c r="X295">
        <v>4</v>
      </c>
      <c r="Y295">
        <v>4</v>
      </c>
      <c r="Z295">
        <v>3</v>
      </c>
      <c r="AA295">
        <v>2</v>
      </c>
      <c r="AB295">
        <v>3</v>
      </c>
      <c r="AC295">
        <v>3</v>
      </c>
      <c r="AD295">
        <v>4</v>
      </c>
      <c r="AE295">
        <v>11</v>
      </c>
      <c r="AF295">
        <v>12</v>
      </c>
      <c r="AG295">
        <v>14</v>
      </c>
      <c r="AH295">
        <f t="shared" si="4"/>
        <v>37</v>
      </c>
    </row>
    <row r="296" spans="1:34" x14ac:dyDescent="0.35">
      <c r="A296" t="s">
        <v>33</v>
      </c>
      <c r="B296" t="s">
        <v>34</v>
      </c>
      <c r="C296">
        <v>18</v>
      </c>
      <c r="D296" t="s">
        <v>52</v>
      </c>
      <c r="E296" t="s">
        <v>36</v>
      </c>
      <c r="F296" t="s">
        <v>44</v>
      </c>
      <c r="G296">
        <v>2</v>
      </c>
      <c r="H296">
        <v>2</v>
      </c>
      <c r="I296" t="s">
        <v>45</v>
      </c>
      <c r="J296" t="s">
        <v>45</v>
      </c>
      <c r="K296" t="s">
        <v>49</v>
      </c>
      <c r="L296" t="s">
        <v>41</v>
      </c>
      <c r="M296">
        <v>1</v>
      </c>
      <c r="N296">
        <v>2</v>
      </c>
      <c r="O296">
        <v>0</v>
      </c>
      <c r="P296" t="s">
        <v>42</v>
      </c>
      <c r="Q296" t="s">
        <v>43</v>
      </c>
      <c r="R296" t="s">
        <v>43</v>
      </c>
      <c r="S296" t="s">
        <v>43</v>
      </c>
      <c r="T296" t="s">
        <v>42</v>
      </c>
      <c r="U296" t="s">
        <v>42</v>
      </c>
      <c r="V296" t="s">
        <v>43</v>
      </c>
      <c r="W296" t="s">
        <v>43</v>
      </c>
      <c r="X296">
        <v>3</v>
      </c>
      <c r="Y296">
        <v>2</v>
      </c>
      <c r="Z296">
        <v>3</v>
      </c>
      <c r="AA296">
        <v>1</v>
      </c>
      <c r="AB296">
        <v>1</v>
      </c>
      <c r="AC296">
        <v>5</v>
      </c>
      <c r="AD296">
        <v>4</v>
      </c>
      <c r="AE296">
        <v>11</v>
      </c>
      <c r="AF296">
        <v>11</v>
      </c>
      <c r="AG296">
        <v>13</v>
      </c>
      <c r="AH296">
        <f t="shared" si="4"/>
        <v>35</v>
      </c>
    </row>
    <row r="297" spans="1:34" x14ac:dyDescent="0.35">
      <c r="A297" t="s">
        <v>33</v>
      </c>
      <c r="B297" t="s">
        <v>50</v>
      </c>
      <c r="C297">
        <v>19</v>
      </c>
      <c r="D297" t="s">
        <v>35</v>
      </c>
      <c r="E297" t="s">
        <v>47</v>
      </c>
      <c r="F297" t="s">
        <v>37</v>
      </c>
      <c r="G297">
        <v>4</v>
      </c>
      <c r="H297">
        <v>3</v>
      </c>
      <c r="I297" t="s">
        <v>48</v>
      </c>
      <c r="J297" t="s">
        <v>38</v>
      </c>
      <c r="K297" t="s">
        <v>51</v>
      </c>
      <c r="L297" t="s">
        <v>41</v>
      </c>
      <c r="M297">
        <v>1</v>
      </c>
      <c r="N297">
        <v>2</v>
      </c>
      <c r="O297">
        <v>0</v>
      </c>
      <c r="P297" t="s">
        <v>43</v>
      </c>
      <c r="Q297" t="s">
        <v>42</v>
      </c>
      <c r="R297" t="s">
        <v>43</v>
      </c>
      <c r="S297" t="s">
        <v>43</v>
      </c>
      <c r="T297" t="s">
        <v>42</v>
      </c>
      <c r="U297" t="s">
        <v>42</v>
      </c>
      <c r="V297" t="s">
        <v>42</v>
      </c>
      <c r="W297" t="s">
        <v>43</v>
      </c>
      <c r="X297">
        <v>4</v>
      </c>
      <c r="Y297">
        <v>3</v>
      </c>
      <c r="Z297">
        <v>1</v>
      </c>
      <c r="AA297">
        <v>1</v>
      </c>
      <c r="AB297">
        <v>1</v>
      </c>
      <c r="AC297">
        <v>1</v>
      </c>
      <c r="AD297">
        <v>4</v>
      </c>
      <c r="AE297">
        <v>11</v>
      </c>
      <c r="AF297">
        <v>13</v>
      </c>
      <c r="AG297">
        <v>14</v>
      </c>
      <c r="AH297">
        <f t="shared" si="4"/>
        <v>38</v>
      </c>
    </row>
    <row r="298" spans="1:34" x14ac:dyDescent="0.35">
      <c r="A298" t="s">
        <v>33</v>
      </c>
      <c r="B298" t="s">
        <v>50</v>
      </c>
      <c r="C298">
        <v>18</v>
      </c>
      <c r="D298" t="s">
        <v>35</v>
      </c>
      <c r="E298" t="s">
        <v>36</v>
      </c>
      <c r="F298" t="s">
        <v>44</v>
      </c>
      <c r="G298">
        <v>2</v>
      </c>
      <c r="H298">
        <v>1</v>
      </c>
      <c r="I298" t="s">
        <v>45</v>
      </c>
      <c r="J298" t="s">
        <v>45</v>
      </c>
      <c r="K298" t="s">
        <v>49</v>
      </c>
      <c r="L298" t="s">
        <v>41</v>
      </c>
      <c r="M298">
        <v>1</v>
      </c>
      <c r="N298">
        <v>2</v>
      </c>
      <c r="O298">
        <v>0</v>
      </c>
      <c r="P298" t="s">
        <v>43</v>
      </c>
      <c r="Q298" t="s">
        <v>43</v>
      </c>
      <c r="R298" t="s">
        <v>43</v>
      </c>
      <c r="S298" t="s">
        <v>42</v>
      </c>
      <c r="T298" t="s">
        <v>42</v>
      </c>
      <c r="U298" t="s">
        <v>42</v>
      </c>
      <c r="V298" t="s">
        <v>42</v>
      </c>
      <c r="W298" t="s">
        <v>43</v>
      </c>
      <c r="X298">
        <v>5</v>
      </c>
      <c r="Y298">
        <v>2</v>
      </c>
      <c r="Z298">
        <v>4</v>
      </c>
      <c r="AA298">
        <v>1</v>
      </c>
      <c r="AB298">
        <v>2</v>
      </c>
      <c r="AC298">
        <v>4</v>
      </c>
      <c r="AD298">
        <v>2</v>
      </c>
      <c r="AE298">
        <v>16</v>
      </c>
      <c r="AF298">
        <v>16</v>
      </c>
      <c r="AG298">
        <v>16</v>
      </c>
      <c r="AH298">
        <f t="shared" si="4"/>
        <v>48</v>
      </c>
    </row>
    <row r="299" spans="1:34" x14ac:dyDescent="0.35">
      <c r="A299" t="s">
        <v>33</v>
      </c>
      <c r="B299" t="s">
        <v>50</v>
      </c>
      <c r="C299">
        <v>17</v>
      </c>
      <c r="D299" t="s">
        <v>52</v>
      </c>
      <c r="E299" t="s">
        <v>36</v>
      </c>
      <c r="F299" t="s">
        <v>44</v>
      </c>
      <c r="G299">
        <v>2</v>
      </c>
      <c r="H299">
        <v>2</v>
      </c>
      <c r="I299" t="s">
        <v>45</v>
      </c>
      <c r="J299" t="s">
        <v>48</v>
      </c>
      <c r="K299" t="s">
        <v>45</v>
      </c>
      <c r="L299" t="s">
        <v>41</v>
      </c>
      <c r="M299">
        <v>2</v>
      </c>
      <c r="N299">
        <v>1</v>
      </c>
      <c r="O299">
        <v>0</v>
      </c>
      <c r="P299" t="s">
        <v>43</v>
      </c>
      <c r="Q299" t="s">
        <v>43</v>
      </c>
      <c r="R299" t="s">
        <v>43</v>
      </c>
      <c r="S299" t="s">
        <v>43</v>
      </c>
      <c r="T299" t="s">
        <v>43</v>
      </c>
      <c r="U299" t="s">
        <v>43</v>
      </c>
      <c r="V299" t="s">
        <v>43</v>
      </c>
      <c r="W299" t="s">
        <v>43</v>
      </c>
      <c r="X299">
        <v>5</v>
      </c>
      <c r="Y299">
        <v>2</v>
      </c>
      <c r="Z299">
        <v>2</v>
      </c>
      <c r="AA299">
        <v>1</v>
      </c>
      <c r="AB299">
        <v>1</v>
      </c>
      <c r="AC299">
        <v>4</v>
      </c>
      <c r="AD299">
        <v>0</v>
      </c>
      <c r="AE299">
        <v>9</v>
      </c>
      <c r="AF299">
        <v>10</v>
      </c>
      <c r="AG299">
        <v>10</v>
      </c>
      <c r="AH299">
        <f t="shared" si="4"/>
        <v>29</v>
      </c>
    </row>
    <row r="300" spans="1:34" x14ac:dyDescent="0.35">
      <c r="A300" t="s">
        <v>33</v>
      </c>
      <c r="B300" t="s">
        <v>34</v>
      </c>
      <c r="C300">
        <v>17</v>
      </c>
      <c r="D300" t="s">
        <v>35</v>
      </c>
      <c r="E300" t="s">
        <v>47</v>
      </c>
      <c r="F300" t="s">
        <v>44</v>
      </c>
      <c r="G300">
        <v>2</v>
      </c>
      <c r="H300">
        <v>2</v>
      </c>
      <c r="I300" t="s">
        <v>48</v>
      </c>
      <c r="J300" t="s">
        <v>48</v>
      </c>
      <c r="K300" t="s">
        <v>40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43</v>
      </c>
      <c r="R300" t="s">
        <v>43</v>
      </c>
      <c r="S300" t="s">
        <v>42</v>
      </c>
      <c r="T300" t="s">
        <v>42</v>
      </c>
      <c r="U300" t="s">
        <v>42</v>
      </c>
      <c r="V300" t="s">
        <v>42</v>
      </c>
      <c r="W300" t="s">
        <v>42</v>
      </c>
      <c r="X300">
        <v>3</v>
      </c>
      <c r="Y300">
        <v>4</v>
      </c>
      <c r="Z300">
        <v>1</v>
      </c>
      <c r="AA300">
        <v>1</v>
      </c>
      <c r="AB300">
        <v>1</v>
      </c>
      <c r="AC300">
        <v>2</v>
      </c>
      <c r="AD300">
        <v>2</v>
      </c>
      <c r="AE300">
        <v>10</v>
      </c>
      <c r="AF300">
        <v>11</v>
      </c>
      <c r="AG300">
        <v>12</v>
      </c>
      <c r="AH300">
        <f t="shared" si="4"/>
        <v>33</v>
      </c>
    </row>
    <row r="301" spans="1:34" x14ac:dyDescent="0.35">
      <c r="A301" t="s">
        <v>33</v>
      </c>
      <c r="B301" t="s">
        <v>34</v>
      </c>
      <c r="C301">
        <v>20</v>
      </c>
      <c r="D301" t="s">
        <v>52</v>
      </c>
      <c r="E301" t="s">
        <v>36</v>
      </c>
      <c r="F301" t="s">
        <v>44</v>
      </c>
      <c r="G301">
        <v>2</v>
      </c>
      <c r="H301">
        <v>1</v>
      </c>
      <c r="I301" t="s">
        <v>45</v>
      </c>
      <c r="J301" t="s">
        <v>45</v>
      </c>
      <c r="K301" t="s">
        <v>40</v>
      </c>
      <c r="L301" t="s">
        <v>45</v>
      </c>
      <c r="M301">
        <v>2</v>
      </c>
      <c r="N301">
        <v>2</v>
      </c>
      <c r="O301">
        <v>0</v>
      </c>
      <c r="P301" t="s">
        <v>43</v>
      </c>
      <c r="Q301" t="s">
        <v>42</v>
      </c>
      <c r="R301" t="s">
        <v>42</v>
      </c>
      <c r="S301" t="s">
        <v>42</v>
      </c>
      <c r="T301" t="s">
        <v>42</v>
      </c>
      <c r="U301" t="s">
        <v>43</v>
      </c>
      <c r="V301" t="s">
        <v>42</v>
      </c>
      <c r="W301" t="s">
        <v>42</v>
      </c>
      <c r="X301">
        <v>1</v>
      </c>
      <c r="Y301">
        <v>2</v>
      </c>
      <c r="Z301">
        <v>3</v>
      </c>
      <c r="AA301">
        <v>1</v>
      </c>
      <c r="AB301">
        <v>2</v>
      </c>
      <c r="AC301">
        <v>2</v>
      </c>
      <c r="AD301">
        <v>8</v>
      </c>
      <c r="AE301">
        <v>10</v>
      </c>
      <c r="AF301">
        <v>12</v>
      </c>
      <c r="AG301">
        <v>12</v>
      </c>
      <c r="AH301">
        <f t="shared" si="4"/>
        <v>34</v>
      </c>
    </row>
    <row r="302" spans="1:34" x14ac:dyDescent="0.35">
      <c r="A302" t="s">
        <v>33</v>
      </c>
      <c r="B302" t="s">
        <v>34</v>
      </c>
      <c r="C302">
        <v>18</v>
      </c>
      <c r="D302" t="s">
        <v>35</v>
      </c>
      <c r="E302" t="s">
        <v>36</v>
      </c>
      <c r="F302" t="s">
        <v>44</v>
      </c>
      <c r="G302">
        <v>4</v>
      </c>
      <c r="H302">
        <v>3</v>
      </c>
      <c r="I302" t="s">
        <v>48</v>
      </c>
      <c r="J302" t="s">
        <v>45</v>
      </c>
      <c r="K302" t="s">
        <v>49</v>
      </c>
      <c r="L302" t="s">
        <v>46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 t="s">
        <v>43</v>
      </c>
      <c r="T302" t="s">
        <v>42</v>
      </c>
      <c r="U302" t="s">
        <v>42</v>
      </c>
      <c r="V302" t="s">
        <v>42</v>
      </c>
      <c r="W302" t="s">
        <v>42</v>
      </c>
      <c r="X302">
        <v>3</v>
      </c>
      <c r="Y302">
        <v>1</v>
      </c>
      <c r="Z302">
        <v>2</v>
      </c>
      <c r="AA302">
        <v>1</v>
      </c>
      <c r="AB302">
        <v>3</v>
      </c>
      <c r="AC302">
        <v>2</v>
      </c>
      <c r="AD302">
        <v>2</v>
      </c>
      <c r="AE302">
        <v>15</v>
      </c>
      <c r="AF302">
        <v>15</v>
      </c>
      <c r="AG302">
        <v>15</v>
      </c>
      <c r="AH302">
        <f t="shared" si="4"/>
        <v>45</v>
      </c>
    </row>
    <row r="303" spans="1:34" x14ac:dyDescent="0.35">
      <c r="A303" t="s">
        <v>33</v>
      </c>
      <c r="B303" t="s">
        <v>50</v>
      </c>
      <c r="C303">
        <v>18</v>
      </c>
      <c r="D303" t="s">
        <v>35</v>
      </c>
      <c r="E303" t="s">
        <v>36</v>
      </c>
      <c r="F303" t="s">
        <v>44</v>
      </c>
      <c r="G303">
        <v>4</v>
      </c>
      <c r="H303">
        <v>3</v>
      </c>
      <c r="I303" t="s">
        <v>39</v>
      </c>
      <c r="J303" t="s">
        <v>45</v>
      </c>
      <c r="K303" t="s">
        <v>40</v>
      </c>
      <c r="L303" t="s">
        <v>41</v>
      </c>
      <c r="M303">
        <v>1</v>
      </c>
      <c r="N303">
        <v>2</v>
      </c>
      <c r="O303">
        <v>0</v>
      </c>
      <c r="P303" t="s">
        <v>43</v>
      </c>
      <c r="Q303" t="s">
        <v>42</v>
      </c>
      <c r="R303" t="s">
        <v>43</v>
      </c>
      <c r="S303" t="s">
        <v>43</v>
      </c>
      <c r="T303" t="s">
        <v>43</v>
      </c>
      <c r="U303" t="s">
        <v>42</v>
      </c>
      <c r="V303" t="s">
        <v>42</v>
      </c>
      <c r="W303" t="s">
        <v>43</v>
      </c>
      <c r="X303">
        <v>4</v>
      </c>
      <c r="Y303">
        <v>3</v>
      </c>
      <c r="Z303">
        <v>2</v>
      </c>
      <c r="AA303">
        <v>1</v>
      </c>
      <c r="AB303">
        <v>1</v>
      </c>
      <c r="AC303">
        <v>3</v>
      </c>
      <c r="AD303">
        <v>2</v>
      </c>
      <c r="AE303">
        <v>10</v>
      </c>
      <c r="AF303">
        <v>10</v>
      </c>
      <c r="AG303">
        <v>11</v>
      </c>
      <c r="AH303">
        <f t="shared" si="4"/>
        <v>31</v>
      </c>
    </row>
    <row r="304" spans="1:34" x14ac:dyDescent="0.35">
      <c r="A304" t="s">
        <v>33</v>
      </c>
      <c r="B304" t="s">
        <v>50</v>
      </c>
      <c r="C304">
        <v>18</v>
      </c>
      <c r="D304" t="s">
        <v>52</v>
      </c>
      <c r="E304" t="s">
        <v>36</v>
      </c>
      <c r="F304" t="s">
        <v>44</v>
      </c>
      <c r="G304">
        <v>3</v>
      </c>
      <c r="H304">
        <v>2</v>
      </c>
      <c r="I304" t="s">
        <v>45</v>
      </c>
      <c r="J304" t="s">
        <v>45</v>
      </c>
      <c r="K304" t="s">
        <v>40</v>
      </c>
      <c r="L304" t="s">
        <v>41</v>
      </c>
      <c r="M304">
        <v>1</v>
      </c>
      <c r="N304">
        <v>3</v>
      </c>
      <c r="O304">
        <v>0</v>
      </c>
      <c r="P304" t="s">
        <v>43</v>
      </c>
      <c r="Q304" t="s">
        <v>43</v>
      </c>
      <c r="R304" t="s">
        <v>43</v>
      </c>
      <c r="S304" t="s">
        <v>42</v>
      </c>
      <c r="T304" t="s">
        <v>43</v>
      </c>
      <c r="U304" t="s">
        <v>42</v>
      </c>
      <c r="V304" t="s">
        <v>43</v>
      </c>
      <c r="W304" t="s">
        <v>43</v>
      </c>
      <c r="X304">
        <v>5</v>
      </c>
      <c r="Y304">
        <v>3</v>
      </c>
      <c r="Z304">
        <v>2</v>
      </c>
      <c r="AA304">
        <v>1</v>
      </c>
      <c r="AB304">
        <v>1</v>
      </c>
      <c r="AC304">
        <v>3</v>
      </c>
      <c r="AD304">
        <v>2</v>
      </c>
      <c r="AE304">
        <v>10</v>
      </c>
      <c r="AF304">
        <v>11</v>
      </c>
      <c r="AG304">
        <v>12</v>
      </c>
      <c r="AH304">
        <f t="shared" si="4"/>
        <v>33</v>
      </c>
    </row>
    <row r="305" spans="1:34" x14ac:dyDescent="0.35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3</v>
      </c>
      <c r="I305" t="s">
        <v>45</v>
      </c>
      <c r="J305" t="s">
        <v>45</v>
      </c>
      <c r="K305" t="s">
        <v>49</v>
      </c>
      <c r="L305" t="s">
        <v>41</v>
      </c>
      <c r="M305">
        <v>1</v>
      </c>
      <c r="N305">
        <v>3</v>
      </c>
      <c r="O305">
        <v>0</v>
      </c>
      <c r="P305" t="s">
        <v>43</v>
      </c>
      <c r="Q305" t="s">
        <v>43</v>
      </c>
      <c r="R305" t="s">
        <v>43</v>
      </c>
      <c r="S305" t="s">
        <v>42</v>
      </c>
      <c r="T305" t="s">
        <v>43</v>
      </c>
      <c r="U305" t="s">
        <v>42</v>
      </c>
      <c r="V305" t="s">
        <v>43</v>
      </c>
      <c r="W305" t="s">
        <v>43</v>
      </c>
      <c r="X305">
        <v>3</v>
      </c>
      <c r="Y305">
        <v>2</v>
      </c>
      <c r="Z305">
        <v>3</v>
      </c>
      <c r="AA305">
        <v>1</v>
      </c>
      <c r="AB305">
        <v>1</v>
      </c>
      <c r="AC305">
        <v>4</v>
      </c>
      <c r="AD305">
        <v>2</v>
      </c>
      <c r="AE305">
        <v>15</v>
      </c>
      <c r="AF305">
        <v>12</v>
      </c>
      <c r="AG305">
        <v>13</v>
      </c>
      <c r="AH305">
        <f t="shared" si="4"/>
        <v>40</v>
      </c>
    </row>
    <row r="306" spans="1:34" x14ac:dyDescent="0.35">
      <c r="A306" t="s">
        <v>33</v>
      </c>
      <c r="B306" t="s">
        <v>34</v>
      </c>
      <c r="C306">
        <v>18</v>
      </c>
      <c r="D306" t="s">
        <v>35</v>
      </c>
      <c r="E306" t="s">
        <v>36</v>
      </c>
      <c r="F306" t="s">
        <v>44</v>
      </c>
      <c r="G306">
        <v>2</v>
      </c>
      <c r="H306">
        <v>2</v>
      </c>
      <c r="I306" t="s">
        <v>38</v>
      </c>
      <c r="J306" t="s">
        <v>48</v>
      </c>
      <c r="K306" t="s">
        <v>49</v>
      </c>
      <c r="L306" t="s">
        <v>41</v>
      </c>
      <c r="M306">
        <v>1</v>
      </c>
      <c r="N306">
        <v>3</v>
      </c>
      <c r="O306">
        <v>0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>
        <v>4</v>
      </c>
      <c r="Y306">
        <v>3</v>
      </c>
      <c r="Z306">
        <v>3</v>
      </c>
      <c r="AA306">
        <v>1</v>
      </c>
      <c r="AB306">
        <v>1</v>
      </c>
      <c r="AC306">
        <v>3</v>
      </c>
      <c r="AD306">
        <v>0</v>
      </c>
      <c r="AE306">
        <v>11</v>
      </c>
      <c r="AF306">
        <v>12</v>
      </c>
      <c r="AG306">
        <v>13</v>
      </c>
      <c r="AH306">
        <f t="shared" si="4"/>
        <v>36</v>
      </c>
    </row>
    <row r="307" spans="1:34" x14ac:dyDescent="0.35">
      <c r="A307" t="s">
        <v>33</v>
      </c>
      <c r="B307" t="s">
        <v>50</v>
      </c>
      <c r="C307">
        <v>17</v>
      </c>
      <c r="D307" t="s">
        <v>35</v>
      </c>
      <c r="E307" t="s">
        <v>36</v>
      </c>
      <c r="F307" t="s">
        <v>44</v>
      </c>
      <c r="G307">
        <v>2</v>
      </c>
      <c r="H307">
        <v>2</v>
      </c>
      <c r="I307" t="s">
        <v>45</v>
      </c>
      <c r="J307" t="s">
        <v>45</v>
      </c>
      <c r="K307" t="s">
        <v>49</v>
      </c>
      <c r="L307" t="s">
        <v>46</v>
      </c>
      <c r="M307">
        <v>2</v>
      </c>
      <c r="N307">
        <v>1</v>
      </c>
      <c r="O307">
        <v>0</v>
      </c>
      <c r="P307" t="s">
        <v>43</v>
      </c>
      <c r="Q307" t="s">
        <v>43</v>
      </c>
      <c r="R307" t="s">
        <v>43</v>
      </c>
      <c r="S307" t="s">
        <v>43</v>
      </c>
      <c r="T307" t="s">
        <v>42</v>
      </c>
      <c r="U307" t="s">
        <v>43</v>
      </c>
      <c r="V307" t="s">
        <v>42</v>
      </c>
      <c r="W307" t="s">
        <v>43</v>
      </c>
      <c r="X307">
        <v>4</v>
      </c>
      <c r="Y307">
        <v>4</v>
      </c>
      <c r="Z307">
        <v>4</v>
      </c>
      <c r="AA307">
        <v>2</v>
      </c>
      <c r="AB307">
        <v>3</v>
      </c>
      <c r="AC307">
        <v>4</v>
      </c>
      <c r="AD307">
        <v>8</v>
      </c>
      <c r="AE307">
        <v>8</v>
      </c>
      <c r="AF307">
        <v>8</v>
      </c>
      <c r="AG307">
        <v>9</v>
      </c>
      <c r="AH307">
        <f t="shared" si="4"/>
        <v>25</v>
      </c>
    </row>
    <row r="308" spans="1:34" x14ac:dyDescent="0.35">
      <c r="A308" t="s">
        <v>33</v>
      </c>
      <c r="B308" t="s">
        <v>50</v>
      </c>
      <c r="C308">
        <v>18</v>
      </c>
      <c r="D308" t="s">
        <v>52</v>
      </c>
      <c r="E308" t="s">
        <v>47</v>
      </c>
      <c r="F308" t="s">
        <v>37</v>
      </c>
      <c r="G308">
        <v>3</v>
      </c>
      <c r="H308">
        <v>4</v>
      </c>
      <c r="I308" t="s">
        <v>45</v>
      </c>
      <c r="J308" t="s">
        <v>45</v>
      </c>
      <c r="K308" t="s">
        <v>51</v>
      </c>
      <c r="L308" t="s">
        <v>41</v>
      </c>
      <c r="M308">
        <v>2</v>
      </c>
      <c r="N308">
        <v>2</v>
      </c>
      <c r="O308">
        <v>0</v>
      </c>
      <c r="P308" t="s">
        <v>43</v>
      </c>
      <c r="Q308" t="s">
        <v>42</v>
      </c>
      <c r="R308" t="s">
        <v>43</v>
      </c>
      <c r="S308" t="s">
        <v>42</v>
      </c>
      <c r="T308" t="s">
        <v>42</v>
      </c>
      <c r="U308" t="s">
        <v>42</v>
      </c>
      <c r="V308" t="s">
        <v>42</v>
      </c>
      <c r="W308" t="s">
        <v>43</v>
      </c>
      <c r="X308">
        <v>4</v>
      </c>
      <c r="Y308">
        <v>2</v>
      </c>
      <c r="Z308">
        <v>5</v>
      </c>
      <c r="AA308">
        <v>3</v>
      </c>
      <c r="AB308">
        <v>4</v>
      </c>
      <c r="AC308">
        <v>1</v>
      </c>
      <c r="AD308">
        <v>6</v>
      </c>
      <c r="AE308">
        <v>15</v>
      </c>
      <c r="AF308">
        <v>16</v>
      </c>
      <c r="AG308">
        <v>16</v>
      </c>
      <c r="AH308">
        <f t="shared" si="4"/>
        <v>47</v>
      </c>
    </row>
    <row r="309" spans="1:34" x14ac:dyDescent="0.35">
      <c r="A309" t="s">
        <v>33</v>
      </c>
      <c r="B309" t="s">
        <v>50</v>
      </c>
      <c r="C309">
        <v>17</v>
      </c>
      <c r="D309" t="s">
        <v>35</v>
      </c>
      <c r="E309" t="s">
        <v>36</v>
      </c>
      <c r="F309" t="s">
        <v>44</v>
      </c>
      <c r="G309">
        <v>3</v>
      </c>
      <c r="H309">
        <v>1</v>
      </c>
      <c r="I309" t="s">
        <v>48</v>
      </c>
      <c r="J309" t="s">
        <v>45</v>
      </c>
      <c r="K309" t="s">
        <v>45</v>
      </c>
      <c r="L309" t="s">
        <v>41</v>
      </c>
      <c r="M309">
        <v>1</v>
      </c>
      <c r="N309">
        <v>2</v>
      </c>
      <c r="O309">
        <v>0</v>
      </c>
      <c r="P309" t="s">
        <v>43</v>
      </c>
      <c r="Q309" t="s">
        <v>43</v>
      </c>
      <c r="R309" t="s">
        <v>43</v>
      </c>
      <c r="S309" t="s">
        <v>42</v>
      </c>
      <c r="T309" t="s">
        <v>42</v>
      </c>
      <c r="U309" t="s">
        <v>42</v>
      </c>
      <c r="V309" t="s">
        <v>42</v>
      </c>
      <c r="W309" t="s">
        <v>42</v>
      </c>
      <c r="X309">
        <v>5</v>
      </c>
      <c r="Y309">
        <v>4</v>
      </c>
      <c r="Z309">
        <v>4</v>
      </c>
      <c r="AA309">
        <v>3</v>
      </c>
      <c r="AB309">
        <v>4</v>
      </c>
      <c r="AC309">
        <v>5</v>
      </c>
      <c r="AD309">
        <v>0</v>
      </c>
      <c r="AE309">
        <v>11</v>
      </c>
      <c r="AF309">
        <v>11</v>
      </c>
      <c r="AG309">
        <v>14</v>
      </c>
      <c r="AH309">
        <f t="shared" si="4"/>
        <v>36</v>
      </c>
    </row>
    <row r="310" spans="1:34" x14ac:dyDescent="0.35">
      <c r="A310" t="s">
        <v>33</v>
      </c>
      <c r="B310" t="s">
        <v>34</v>
      </c>
      <c r="C310">
        <v>18</v>
      </c>
      <c r="D310" t="s">
        <v>52</v>
      </c>
      <c r="E310" t="s">
        <v>36</v>
      </c>
      <c r="F310" t="s">
        <v>44</v>
      </c>
      <c r="G310">
        <v>4</v>
      </c>
      <c r="H310">
        <v>4</v>
      </c>
      <c r="I310" t="s">
        <v>39</v>
      </c>
      <c r="J310" t="s">
        <v>45</v>
      </c>
      <c r="K310" t="s">
        <v>51</v>
      </c>
      <c r="L310" t="s">
        <v>41</v>
      </c>
      <c r="M310">
        <v>2</v>
      </c>
      <c r="N310">
        <v>2</v>
      </c>
      <c r="O310">
        <v>0</v>
      </c>
      <c r="P310" t="s">
        <v>43</v>
      </c>
      <c r="Q310" t="s">
        <v>43</v>
      </c>
      <c r="R310" t="s">
        <v>43</v>
      </c>
      <c r="S310" t="s">
        <v>42</v>
      </c>
      <c r="T310" t="s">
        <v>42</v>
      </c>
      <c r="U310" t="s">
        <v>42</v>
      </c>
      <c r="V310" t="s">
        <v>42</v>
      </c>
      <c r="W310" t="s">
        <v>43</v>
      </c>
      <c r="X310">
        <v>4</v>
      </c>
      <c r="Y310">
        <v>3</v>
      </c>
      <c r="Z310">
        <v>4</v>
      </c>
      <c r="AA310">
        <v>2</v>
      </c>
      <c r="AB310">
        <v>2</v>
      </c>
      <c r="AC310">
        <v>4</v>
      </c>
      <c r="AD310">
        <v>8</v>
      </c>
      <c r="AE310">
        <v>10</v>
      </c>
      <c r="AF310">
        <v>11</v>
      </c>
      <c r="AG310">
        <v>12</v>
      </c>
      <c r="AH310">
        <f t="shared" si="4"/>
        <v>33</v>
      </c>
    </row>
    <row r="311" spans="1:34" x14ac:dyDescent="0.35">
      <c r="A311" t="s">
        <v>33</v>
      </c>
      <c r="B311" t="s">
        <v>50</v>
      </c>
      <c r="C311">
        <v>18</v>
      </c>
      <c r="D311" t="s">
        <v>35</v>
      </c>
      <c r="E311" t="s">
        <v>36</v>
      </c>
      <c r="F311" t="s">
        <v>44</v>
      </c>
      <c r="G311">
        <v>4</v>
      </c>
      <c r="H311">
        <v>2</v>
      </c>
      <c r="I311" t="s">
        <v>28</v>
      </c>
      <c r="J311" t="s">
        <v>45</v>
      </c>
      <c r="K311" t="s">
        <v>51</v>
      </c>
      <c r="L311" t="s">
        <v>46</v>
      </c>
      <c r="M311">
        <v>1</v>
      </c>
      <c r="N311">
        <v>2</v>
      </c>
      <c r="O311">
        <v>0</v>
      </c>
      <c r="P311" t="s">
        <v>43</v>
      </c>
      <c r="Q311" t="s">
        <v>42</v>
      </c>
      <c r="R311" t="s">
        <v>43</v>
      </c>
      <c r="S311" t="s">
        <v>42</v>
      </c>
      <c r="T311" t="s">
        <v>42</v>
      </c>
      <c r="U311" t="s">
        <v>42</v>
      </c>
      <c r="V311" t="s">
        <v>42</v>
      </c>
      <c r="W311" t="s">
        <v>42</v>
      </c>
      <c r="X311">
        <v>5</v>
      </c>
      <c r="Y311">
        <v>4</v>
      </c>
      <c r="Z311">
        <v>5</v>
      </c>
      <c r="AA311">
        <v>1</v>
      </c>
      <c r="AB311">
        <v>3</v>
      </c>
      <c r="AC311">
        <v>5</v>
      </c>
      <c r="AD311">
        <v>4</v>
      </c>
      <c r="AE311">
        <v>10</v>
      </c>
      <c r="AF311">
        <v>12</v>
      </c>
      <c r="AG311">
        <v>14</v>
      </c>
      <c r="AH311">
        <f t="shared" si="4"/>
        <v>36</v>
      </c>
    </row>
    <row r="312" spans="1:34" x14ac:dyDescent="0.35">
      <c r="A312" t="s">
        <v>33</v>
      </c>
      <c r="B312" t="s">
        <v>34</v>
      </c>
      <c r="C312">
        <v>18</v>
      </c>
      <c r="D312" t="s">
        <v>52</v>
      </c>
      <c r="E312" t="s">
        <v>36</v>
      </c>
      <c r="F312" t="s">
        <v>44</v>
      </c>
      <c r="G312">
        <v>2</v>
      </c>
      <c r="H312">
        <v>1</v>
      </c>
      <c r="I312" t="s">
        <v>45</v>
      </c>
      <c r="J312" t="s">
        <v>45</v>
      </c>
      <c r="K312" t="s">
        <v>51</v>
      </c>
      <c r="L312" t="s">
        <v>41</v>
      </c>
      <c r="M312">
        <v>2</v>
      </c>
      <c r="N312">
        <v>2</v>
      </c>
      <c r="O312">
        <v>0</v>
      </c>
      <c r="P312" t="s">
        <v>43</v>
      </c>
      <c r="Q312" t="s">
        <v>42</v>
      </c>
      <c r="R312" t="s">
        <v>43</v>
      </c>
      <c r="S312" t="s">
        <v>43</v>
      </c>
      <c r="T312" t="s">
        <v>42</v>
      </c>
      <c r="U312" t="s">
        <v>43</v>
      </c>
      <c r="V312" t="s">
        <v>42</v>
      </c>
      <c r="W312" t="s">
        <v>42</v>
      </c>
      <c r="X312">
        <v>4</v>
      </c>
      <c r="Y312">
        <v>3</v>
      </c>
      <c r="Z312">
        <v>5</v>
      </c>
      <c r="AA312">
        <v>1</v>
      </c>
      <c r="AB312">
        <v>2</v>
      </c>
      <c r="AC312">
        <v>3</v>
      </c>
      <c r="AD312">
        <v>12</v>
      </c>
      <c r="AE312">
        <v>8</v>
      </c>
      <c r="AF312">
        <v>9</v>
      </c>
      <c r="AG312">
        <v>10</v>
      </c>
      <c r="AH312">
        <f t="shared" si="4"/>
        <v>27</v>
      </c>
    </row>
    <row r="313" spans="1:34" x14ac:dyDescent="0.35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3</v>
      </c>
      <c r="H313">
        <v>3</v>
      </c>
      <c r="I313" t="s">
        <v>45</v>
      </c>
      <c r="J313" t="s">
        <v>48</v>
      </c>
      <c r="K313" t="s">
        <v>49</v>
      </c>
      <c r="L313" t="s">
        <v>45</v>
      </c>
      <c r="M313">
        <v>1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 t="s">
        <v>42</v>
      </c>
      <c r="T313" t="s">
        <v>42</v>
      </c>
      <c r="U313" t="s">
        <v>42</v>
      </c>
      <c r="V313" t="s">
        <v>42</v>
      </c>
      <c r="W313" t="s">
        <v>43</v>
      </c>
      <c r="X313">
        <v>4</v>
      </c>
      <c r="Y313">
        <v>3</v>
      </c>
      <c r="Z313">
        <v>5</v>
      </c>
      <c r="AA313">
        <v>3</v>
      </c>
      <c r="AB313">
        <v>3</v>
      </c>
      <c r="AC313">
        <v>5</v>
      </c>
      <c r="AD313">
        <v>16</v>
      </c>
      <c r="AE313">
        <v>11</v>
      </c>
      <c r="AF313">
        <v>12</v>
      </c>
      <c r="AG313">
        <v>12</v>
      </c>
      <c r="AH313">
        <f t="shared" si="4"/>
        <v>35</v>
      </c>
    </row>
    <row r="314" spans="1:34" x14ac:dyDescent="0.35">
      <c r="A314" t="s">
        <v>33</v>
      </c>
      <c r="B314" t="s">
        <v>34</v>
      </c>
      <c r="C314">
        <v>18</v>
      </c>
      <c r="D314" t="s">
        <v>35</v>
      </c>
      <c r="E314" t="s">
        <v>36</v>
      </c>
      <c r="F314" t="s">
        <v>44</v>
      </c>
      <c r="G314">
        <v>2</v>
      </c>
      <c r="H314">
        <v>3</v>
      </c>
      <c r="I314" t="s">
        <v>45</v>
      </c>
      <c r="J314" t="s">
        <v>48</v>
      </c>
      <c r="K314" t="s">
        <v>51</v>
      </c>
      <c r="L314" t="s">
        <v>46</v>
      </c>
      <c r="M314">
        <v>1</v>
      </c>
      <c r="N314">
        <v>4</v>
      </c>
      <c r="O314">
        <v>0</v>
      </c>
      <c r="P314" t="s">
        <v>43</v>
      </c>
      <c r="Q314" t="s">
        <v>42</v>
      </c>
      <c r="R314" t="s">
        <v>43</v>
      </c>
      <c r="S314" t="s">
        <v>42</v>
      </c>
      <c r="T314" t="s">
        <v>42</v>
      </c>
      <c r="U314" t="s">
        <v>42</v>
      </c>
      <c r="V314" t="s">
        <v>42</v>
      </c>
      <c r="W314" t="s">
        <v>42</v>
      </c>
      <c r="X314">
        <v>4</v>
      </c>
      <c r="Y314">
        <v>5</v>
      </c>
      <c r="Z314">
        <v>5</v>
      </c>
      <c r="AA314">
        <v>1</v>
      </c>
      <c r="AB314">
        <v>3</v>
      </c>
      <c r="AC314">
        <v>2</v>
      </c>
      <c r="AD314">
        <v>10</v>
      </c>
      <c r="AE314">
        <v>16</v>
      </c>
      <c r="AF314">
        <v>16</v>
      </c>
      <c r="AG314">
        <v>16</v>
      </c>
      <c r="AH314">
        <f t="shared" si="4"/>
        <v>48</v>
      </c>
    </row>
    <row r="315" spans="1:34" x14ac:dyDescent="0.35">
      <c r="A315" t="s">
        <v>33</v>
      </c>
      <c r="B315" t="s">
        <v>34</v>
      </c>
      <c r="C315">
        <v>18</v>
      </c>
      <c r="D315" t="s">
        <v>35</v>
      </c>
      <c r="E315" t="s">
        <v>47</v>
      </c>
      <c r="F315" t="s">
        <v>44</v>
      </c>
      <c r="G315">
        <v>1</v>
      </c>
      <c r="H315">
        <v>1</v>
      </c>
      <c r="I315" t="s">
        <v>45</v>
      </c>
      <c r="J315" t="s">
        <v>45</v>
      </c>
      <c r="K315" t="s">
        <v>49</v>
      </c>
      <c r="L315" t="s">
        <v>41</v>
      </c>
      <c r="M315">
        <v>2</v>
      </c>
      <c r="N315">
        <v>2</v>
      </c>
      <c r="O315">
        <v>0</v>
      </c>
      <c r="P315" t="s">
        <v>43</v>
      </c>
      <c r="Q315" t="s">
        <v>42</v>
      </c>
      <c r="R315" t="s">
        <v>43</v>
      </c>
      <c r="S315" t="s">
        <v>43</v>
      </c>
      <c r="T315" t="s">
        <v>43</v>
      </c>
      <c r="U315" t="s">
        <v>42</v>
      </c>
      <c r="V315" t="s">
        <v>43</v>
      </c>
      <c r="W315" t="s">
        <v>43</v>
      </c>
      <c r="X315">
        <v>4</v>
      </c>
      <c r="Y315">
        <v>4</v>
      </c>
      <c r="Z315">
        <v>3</v>
      </c>
      <c r="AA315">
        <v>1</v>
      </c>
      <c r="AB315">
        <v>1</v>
      </c>
      <c r="AC315">
        <v>3</v>
      </c>
      <c r="AD315">
        <v>2</v>
      </c>
      <c r="AE315">
        <v>13</v>
      </c>
      <c r="AF315">
        <v>13</v>
      </c>
      <c r="AG315">
        <v>13</v>
      </c>
      <c r="AH315">
        <f t="shared" si="4"/>
        <v>39</v>
      </c>
    </row>
    <row r="316" spans="1:34" x14ac:dyDescent="0.35">
      <c r="A316" t="s">
        <v>33</v>
      </c>
      <c r="B316" t="s">
        <v>50</v>
      </c>
      <c r="C316">
        <v>17</v>
      </c>
      <c r="D316" t="s">
        <v>52</v>
      </c>
      <c r="E316" t="s">
        <v>36</v>
      </c>
      <c r="F316" t="s">
        <v>44</v>
      </c>
      <c r="G316">
        <v>1</v>
      </c>
      <c r="H316">
        <v>2</v>
      </c>
      <c r="I316" t="s">
        <v>38</v>
      </c>
      <c r="J316" t="s">
        <v>38</v>
      </c>
      <c r="K316" t="s">
        <v>49</v>
      </c>
      <c r="L316" t="s">
        <v>41</v>
      </c>
      <c r="M316">
        <v>1</v>
      </c>
      <c r="N316">
        <v>2</v>
      </c>
      <c r="O316">
        <v>0</v>
      </c>
      <c r="P316" t="s">
        <v>43</v>
      </c>
      <c r="Q316" t="s">
        <v>42</v>
      </c>
      <c r="R316" t="s">
        <v>43</v>
      </c>
      <c r="S316" t="s">
        <v>42</v>
      </c>
      <c r="T316" t="s">
        <v>43</v>
      </c>
      <c r="U316" t="s">
        <v>42</v>
      </c>
      <c r="V316" t="s">
        <v>43</v>
      </c>
      <c r="W316" t="s">
        <v>42</v>
      </c>
      <c r="X316">
        <v>3</v>
      </c>
      <c r="Y316">
        <v>5</v>
      </c>
      <c r="Z316">
        <v>2</v>
      </c>
      <c r="AA316">
        <v>2</v>
      </c>
      <c r="AB316">
        <v>2</v>
      </c>
      <c r="AC316">
        <v>1</v>
      </c>
      <c r="AD316">
        <v>2</v>
      </c>
      <c r="AE316">
        <v>16</v>
      </c>
      <c r="AF316">
        <v>17</v>
      </c>
      <c r="AG316">
        <v>18</v>
      </c>
      <c r="AH316">
        <f t="shared" si="4"/>
        <v>51</v>
      </c>
    </row>
    <row r="317" spans="1:34" x14ac:dyDescent="0.35">
      <c r="A317" t="s">
        <v>33</v>
      </c>
      <c r="B317" t="s">
        <v>34</v>
      </c>
      <c r="C317">
        <v>18</v>
      </c>
      <c r="D317" t="s">
        <v>35</v>
      </c>
      <c r="E317" t="s">
        <v>36</v>
      </c>
      <c r="F317" t="s">
        <v>44</v>
      </c>
      <c r="G317">
        <v>2</v>
      </c>
      <c r="H317">
        <v>1</v>
      </c>
      <c r="I317" t="s">
        <v>45</v>
      </c>
      <c r="J317" t="s">
        <v>45</v>
      </c>
      <c r="K317" t="s">
        <v>49</v>
      </c>
      <c r="L317" t="s">
        <v>41</v>
      </c>
      <c r="M317">
        <v>1</v>
      </c>
      <c r="N317">
        <v>2</v>
      </c>
      <c r="O317">
        <v>0</v>
      </c>
      <c r="P317" t="s">
        <v>43</v>
      </c>
      <c r="Q317" t="s">
        <v>42</v>
      </c>
      <c r="R317" t="s">
        <v>43</v>
      </c>
      <c r="S317" t="s">
        <v>43</v>
      </c>
      <c r="T317" t="s">
        <v>42</v>
      </c>
      <c r="U317" t="s">
        <v>42</v>
      </c>
      <c r="V317" t="s">
        <v>42</v>
      </c>
      <c r="W317" t="s">
        <v>42</v>
      </c>
      <c r="X317">
        <v>4</v>
      </c>
      <c r="Y317">
        <v>2</v>
      </c>
      <c r="Z317">
        <v>5</v>
      </c>
      <c r="AA317">
        <v>1</v>
      </c>
      <c r="AB317">
        <v>2</v>
      </c>
      <c r="AC317">
        <v>1</v>
      </c>
      <c r="AD317">
        <v>8</v>
      </c>
      <c r="AE317">
        <v>14</v>
      </c>
      <c r="AF317">
        <v>14</v>
      </c>
      <c r="AG317">
        <v>15</v>
      </c>
      <c r="AH317">
        <f t="shared" si="4"/>
        <v>43</v>
      </c>
    </row>
    <row r="318" spans="1:34" x14ac:dyDescent="0.35">
      <c r="A318" t="s">
        <v>33</v>
      </c>
      <c r="B318" t="s">
        <v>34</v>
      </c>
      <c r="C318">
        <v>17</v>
      </c>
      <c r="D318" t="s">
        <v>35</v>
      </c>
      <c r="E318" t="s">
        <v>36</v>
      </c>
      <c r="F318" t="s">
        <v>44</v>
      </c>
      <c r="G318">
        <v>2</v>
      </c>
      <c r="H318">
        <v>4</v>
      </c>
      <c r="I318" t="s">
        <v>38</v>
      </c>
      <c r="J318" t="s">
        <v>28</v>
      </c>
      <c r="K318" t="s">
        <v>51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43</v>
      </c>
      <c r="S318" t="s">
        <v>43</v>
      </c>
      <c r="T318" t="s">
        <v>42</v>
      </c>
      <c r="U318" t="s">
        <v>42</v>
      </c>
      <c r="V318" t="s">
        <v>42</v>
      </c>
      <c r="W318" t="s">
        <v>42</v>
      </c>
      <c r="X318">
        <v>4</v>
      </c>
      <c r="Y318">
        <v>3</v>
      </c>
      <c r="Z318">
        <v>3</v>
      </c>
      <c r="AA318">
        <v>1</v>
      </c>
      <c r="AB318">
        <v>1</v>
      </c>
      <c r="AC318">
        <v>1</v>
      </c>
      <c r="AD318">
        <v>6</v>
      </c>
      <c r="AE318">
        <v>15</v>
      </c>
      <c r="AF318">
        <v>16</v>
      </c>
      <c r="AG318">
        <v>16</v>
      </c>
      <c r="AH318">
        <f t="shared" si="4"/>
        <v>47</v>
      </c>
    </row>
    <row r="319" spans="1:34" x14ac:dyDescent="0.35">
      <c r="A319" t="s">
        <v>33</v>
      </c>
      <c r="B319" t="s">
        <v>34</v>
      </c>
      <c r="C319">
        <v>17</v>
      </c>
      <c r="D319" t="s">
        <v>35</v>
      </c>
      <c r="E319" t="s">
        <v>47</v>
      </c>
      <c r="F319" t="s">
        <v>44</v>
      </c>
      <c r="G319">
        <v>2</v>
      </c>
      <c r="H319">
        <v>2</v>
      </c>
      <c r="I319" t="s">
        <v>48</v>
      </c>
      <c r="J319" t="s">
        <v>45</v>
      </c>
      <c r="K319" t="s">
        <v>40</v>
      </c>
      <c r="L319" t="s">
        <v>41</v>
      </c>
      <c r="M319">
        <v>2</v>
      </c>
      <c r="N319">
        <v>2</v>
      </c>
      <c r="O319">
        <v>0</v>
      </c>
      <c r="P319" t="s">
        <v>42</v>
      </c>
      <c r="Q319" t="s">
        <v>42</v>
      </c>
      <c r="R319" t="s">
        <v>43</v>
      </c>
      <c r="S319" t="s">
        <v>43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>
        <v>4</v>
      </c>
      <c r="Z319">
        <v>4</v>
      </c>
      <c r="AA319">
        <v>2</v>
      </c>
      <c r="AB319">
        <v>3</v>
      </c>
      <c r="AC319">
        <v>5</v>
      </c>
      <c r="AD319">
        <v>6</v>
      </c>
      <c r="AE319">
        <v>12</v>
      </c>
      <c r="AF319">
        <v>12</v>
      </c>
      <c r="AG319">
        <v>12</v>
      </c>
      <c r="AH319">
        <f t="shared" si="4"/>
        <v>36</v>
      </c>
    </row>
    <row r="320" spans="1:34" x14ac:dyDescent="0.35">
      <c r="A320" t="s">
        <v>33</v>
      </c>
      <c r="B320" t="s">
        <v>34</v>
      </c>
      <c r="C320">
        <v>18</v>
      </c>
      <c r="D320" t="s">
        <v>52</v>
      </c>
      <c r="E320" t="s">
        <v>36</v>
      </c>
      <c r="F320" t="s">
        <v>37</v>
      </c>
      <c r="G320">
        <v>3</v>
      </c>
      <c r="H320">
        <v>2</v>
      </c>
      <c r="I320" t="s">
        <v>45</v>
      </c>
      <c r="J320" t="s">
        <v>48</v>
      </c>
      <c r="K320" t="s">
        <v>49</v>
      </c>
      <c r="L320" t="s">
        <v>41</v>
      </c>
      <c r="M320">
        <v>2</v>
      </c>
      <c r="N320">
        <v>2</v>
      </c>
      <c r="O320">
        <v>0</v>
      </c>
      <c r="P320" t="s">
        <v>43</v>
      </c>
      <c r="Q320" t="s">
        <v>43</v>
      </c>
      <c r="R320" t="s">
        <v>43</v>
      </c>
      <c r="S320" t="s">
        <v>43</v>
      </c>
      <c r="T320" t="s">
        <v>43</v>
      </c>
      <c r="U320" t="s">
        <v>43</v>
      </c>
      <c r="V320" t="s">
        <v>42</v>
      </c>
      <c r="W320" t="s">
        <v>42</v>
      </c>
      <c r="X320">
        <v>4</v>
      </c>
      <c r="Y320">
        <v>1</v>
      </c>
      <c r="Z320">
        <v>1</v>
      </c>
      <c r="AA320">
        <v>1</v>
      </c>
      <c r="AB320">
        <v>1</v>
      </c>
      <c r="AC320">
        <v>5</v>
      </c>
      <c r="AD320">
        <v>15</v>
      </c>
      <c r="AE320">
        <v>12</v>
      </c>
      <c r="AF320">
        <v>9</v>
      </c>
      <c r="AG320">
        <v>10</v>
      </c>
      <c r="AH320">
        <f t="shared" si="4"/>
        <v>31</v>
      </c>
    </row>
    <row r="321" spans="1:34" x14ac:dyDescent="0.35">
      <c r="A321" t="s">
        <v>33</v>
      </c>
      <c r="B321" t="s">
        <v>50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48</v>
      </c>
      <c r="K321" t="s">
        <v>49</v>
      </c>
      <c r="L321" t="s">
        <v>41</v>
      </c>
      <c r="M321">
        <v>2</v>
      </c>
      <c r="N321">
        <v>1</v>
      </c>
      <c r="O321">
        <v>0</v>
      </c>
      <c r="P321" t="s">
        <v>43</v>
      </c>
      <c r="Q321" t="s">
        <v>43</v>
      </c>
      <c r="R321" t="s">
        <v>43</v>
      </c>
      <c r="S321" t="s">
        <v>42</v>
      </c>
      <c r="T321" t="s">
        <v>42</v>
      </c>
      <c r="U321" t="s">
        <v>42</v>
      </c>
      <c r="V321" t="s">
        <v>42</v>
      </c>
      <c r="W321" t="s">
        <v>43</v>
      </c>
      <c r="X321">
        <v>3</v>
      </c>
      <c r="Y321">
        <v>2</v>
      </c>
      <c r="Z321">
        <v>4</v>
      </c>
      <c r="AA321">
        <v>1</v>
      </c>
      <c r="AB321">
        <v>4</v>
      </c>
      <c r="AC321">
        <v>3</v>
      </c>
      <c r="AD321">
        <v>6</v>
      </c>
      <c r="AE321">
        <v>11</v>
      </c>
      <c r="AF321">
        <v>12</v>
      </c>
      <c r="AG321">
        <v>12</v>
      </c>
      <c r="AH321">
        <f t="shared" si="4"/>
        <v>35</v>
      </c>
    </row>
    <row r="322" spans="1:34" x14ac:dyDescent="0.35">
      <c r="A322" t="s">
        <v>33</v>
      </c>
      <c r="B322" t="s">
        <v>34</v>
      </c>
      <c r="C322">
        <v>18</v>
      </c>
      <c r="D322" t="s">
        <v>35</v>
      </c>
      <c r="E322" t="s">
        <v>36</v>
      </c>
      <c r="F322" t="s">
        <v>44</v>
      </c>
      <c r="G322">
        <v>4</v>
      </c>
      <c r="H322">
        <v>4</v>
      </c>
      <c r="I322" t="s">
        <v>28</v>
      </c>
      <c r="J322" t="s">
        <v>28</v>
      </c>
      <c r="K322" t="s">
        <v>51</v>
      </c>
      <c r="L322" t="s">
        <v>46</v>
      </c>
      <c r="M322">
        <v>1</v>
      </c>
      <c r="N322">
        <v>2</v>
      </c>
      <c r="O322">
        <v>1</v>
      </c>
      <c r="P322" t="s">
        <v>42</v>
      </c>
      <c r="Q322" t="s">
        <v>42</v>
      </c>
      <c r="R322" t="s">
        <v>43</v>
      </c>
      <c r="S322" t="s">
        <v>42</v>
      </c>
      <c r="T322" t="s">
        <v>42</v>
      </c>
      <c r="U322" t="s">
        <v>42</v>
      </c>
      <c r="V322" t="s">
        <v>42</v>
      </c>
      <c r="W322" t="s">
        <v>42</v>
      </c>
      <c r="X322">
        <v>2</v>
      </c>
      <c r="Y322">
        <v>4</v>
      </c>
      <c r="Z322">
        <v>4</v>
      </c>
      <c r="AA322">
        <v>1</v>
      </c>
      <c r="AB322">
        <v>1</v>
      </c>
      <c r="AC322">
        <v>4</v>
      </c>
      <c r="AD322">
        <v>2</v>
      </c>
      <c r="AE322">
        <v>14</v>
      </c>
      <c r="AF322">
        <v>12</v>
      </c>
      <c r="AG322">
        <v>13</v>
      </c>
      <c r="AH322">
        <f t="shared" si="4"/>
        <v>39</v>
      </c>
    </row>
    <row r="323" spans="1:34" x14ac:dyDescent="0.35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48</v>
      </c>
      <c r="K323" t="s">
        <v>51</v>
      </c>
      <c r="L323" t="s">
        <v>46</v>
      </c>
      <c r="M323">
        <v>3</v>
      </c>
      <c r="N323">
        <v>3</v>
      </c>
      <c r="O323">
        <v>0</v>
      </c>
      <c r="P323" t="s">
        <v>43</v>
      </c>
      <c r="Q323" t="s">
        <v>42</v>
      </c>
      <c r="R323" t="s">
        <v>43</v>
      </c>
      <c r="S323" t="s">
        <v>43</v>
      </c>
      <c r="T323" t="s">
        <v>42</v>
      </c>
      <c r="U323" t="s">
        <v>42</v>
      </c>
      <c r="V323" t="s">
        <v>42</v>
      </c>
      <c r="W323" t="s">
        <v>42</v>
      </c>
      <c r="X323">
        <v>4</v>
      </c>
      <c r="Y323">
        <v>2</v>
      </c>
      <c r="Z323">
        <v>3</v>
      </c>
      <c r="AA323">
        <v>1</v>
      </c>
      <c r="AB323">
        <v>1</v>
      </c>
      <c r="AC323">
        <v>1</v>
      </c>
      <c r="AD323">
        <v>8</v>
      </c>
      <c r="AE323">
        <v>13</v>
      </c>
      <c r="AF323">
        <v>15</v>
      </c>
      <c r="AG323">
        <v>15</v>
      </c>
      <c r="AH323">
        <f t="shared" ref="AH323:AH386" si="5">AE323+AF323+AG323</f>
        <v>43</v>
      </c>
    </row>
    <row r="324" spans="1:34" x14ac:dyDescent="0.35">
      <c r="A324" t="s">
        <v>33</v>
      </c>
      <c r="B324" t="s">
        <v>34</v>
      </c>
      <c r="C324">
        <v>19</v>
      </c>
      <c r="D324" t="s">
        <v>52</v>
      </c>
      <c r="E324" t="s">
        <v>36</v>
      </c>
      <c r="F324" t="s">
        <v>44</v>
      </c>
      <c r="G324">
        <v>3</v>
      </c>
      <c r="H324">
        <v>2</v>
      </c>
      <c r="I324" t="s">
        <v>48</v>
      </c>
      <c r="J324" t="s">
        <v>48</v>
      </c>
      <c r="K324" t="s">
        <v>51</v>
      </c>
      <c r="L324" t="s">
        <v>46</v>
      </c>
      <c r="M324">
        <v>1</v>
      </c>
      <c r="N324">
        <v>2</v>
      </c>
      <c r="O324">
        <v>1</v>
      </c>
      <c r="P324" t="s">
        <v>42</v>
      </c>
      <c r="Q324" t="s">
        <v>42</v>
      </c>
      <c r="R324" t="s">
        <v>43</v>
      </c>
      <c r="S324" t="s">
        <v>43</v>
      </c>
      <c r="T324" t="s">
        <v>42</v>
      </c>
      <c r="U324" t="s">
        <v>43</v>
      </c>
      <c r="V324" t="s">
        <v>42</v>
      </c>
      <c r="W324" t="s">
        <v>43</v>
      </c>
      <c r="X324">
        <v>3</v>
      </c>
      <c r="Y324">
        <v>3</v>
      </c>
      <c r="Z324">
        <v>3</v>
      </c>
      <c r="AA324">
        <v>4</v>
      </c>
      <c r="AB324">
        <v>3</v>
      </c>
      <c r="AC324">
        <v>3</v>
      </c>
      <c r="AD324">
        <v>0</v>
      </c>
      <c r="AE324">
        <v>9</v>
      </c>
      <c r="AF324">
        <v>8</v>
      </c>
      <c r="AG324">
        <v>10</v>
      </c>
      <c r="AH324">
        <f t="shared" si="5"/>
        <v>27</v>
      </c>
    </row>
    <row r="325" spans="1:34" x14ac:dyDescent="0.35">
      <c r="A325" t="s">
        <v>33</v>
      </c>
      <c r="B325" t="s">
        <v>50</v>
      </c>
      <c r="C325">
        <v>18</v>
      </c>
      <c r="D325" t="s">
        <v>35</v>
      </c>
      <c r="E325" t="s">
        <v>47</v>
      </c>
      <c r="F325" t="s">
        <v>44</v>
      </c>
      <c r="G325">
        <v>4</v>
      </c>
      <c r="H325">
        <v>3</v>
      </c>
      <c r="I325" t="s">
        <v>39</v>
      </c>
      <c r="J325" t="s">
        <v>48</v>
      </c>
      <c r="K325" t="s">
        <v>40</v>
      </c>
      <c r="L325" t="s">
        <v>41</v>
      </c>
      <c r="M325">
        <v>2</v>
      </c>
      <c r="N325">
        <v>1</v>
      </c>
      <c r="O325">
        <v>0</v>
      </c>
      <c r="P325" t="s">
        <v>43</v>
      </c>
      <c r="Q325" t="s">
        <v>43</v>
      </c>
      <c r="R325" t="s">
        <v>43</v>
      </c>
      <c r="S325" t="s">
        <v>42</v>
      </c>
      <c r="T325" t="s">
        <v>42</v>
      </c>
      <c r="U325" t="s">
        <v>42</v>
      </c>
      <c r="V325" t="s">
        <v>42</v>
      </c>
      <c r="W325" t="s">
        <v>43</v>
      </c>
      <c r="X325">
        <v>4</v>
      </c>
      <c r="Y325">
        <v>2</v>
      </c>
      <c r="Z325">
        <v>3</v>
      </c>
      <c r="AA325">
        <v>1</v>
      </c>
      <c r="AB325">
        <v>2</v>
      </c>
      <c r="AC325">
        <v>1</v>
      </c>
      <c r="AD325">
        <v>0</v>
      </c>
      <c r="AE325">
        <v>10</v>
      </c>
      <c r="AF325">
        <v>10</v>
      </c>
      <c r="AG325">
        <v>10</v>
      </c>
      <c r="AH325">
        <f t="shared" si="5"/>
        <v>30</v>
      </c>
    </row>
    <row r="326" spans="1:34" x14ac:dyDescent="0.35">
      <c r="A326" t="s">
        <v>33</v>
      </c>
      <c r="B326" t="s">
        <v>50</v>
      </c>
      <c r="C326">
        <v>18</v>
      </c>
      <c r="D326" t="s">
        <v>35</v>
      </c>
      <c r="E326" t="s">
        <v>36</v>
      </c>
      <c r="F326" t="s">
        <v>44</v>
      </c>
      <c r="G326">
        <v>1</v>
      </c>
      <c r="H326">
        <v>2</v>
      </c>
      <c r="I326" t="s">
        <v>38</v>
      </c>
      <c r="J326" t="s">
        <v>45</v>
      </c>
      <c r="K326" t="s">
        <v>49</v>
      </c>
      <c r="L326" t="s">
        <v>45</v>
      </c>
      <c r="M326">
        <v>2</v>
      </c>
      <c r="N326">
        <v>1</v>
      </c>
      <c r="O326">
        <v>0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42</v>
      </c>
      <c r="W326" t="s">
        <v>43</v>
      </c>
      <c r="X326">
        <v>3</v>
      </c>
      <c r="Y326">
        <v>4</v>
      </c>
      <c r="Z326">
        <v>4</v>
      </c>
      <c r="AA326">
        <v>2</v>
      </c>
      <c r="AB326">
        <v>4</v>
      </c>
      <c r="AC326">
        <v>4</v>
      </c>
      <c r="AD326">
        <v>10</v>
      </c>
      <c r="AE326">
        <v>10</v>
      </c>
      <c r="AF326">
        <v>10</v>
      </c>
      <c r="AG326">
        <v>11</v>
      </c>
      <c r="AH326">
        <f t="shared" si="5"/>
        <v>31</v>
      </c>
    </row>
    <row r="327" spans="1:34" x14ac:dyDescent="0.35">
      <c r="A327" t="s">
        <v>33</v>
      </c>
      <c r="B327" t="s">
        <v>50</v>
      </c>
      <c r="C327">
        <v>17</v>
      </c>
      <c r="D327" t="s">
        <v>35</v>
      </c>
      <c r="E327" t="s">
        <v>47</v>
      </c>
      <c r="F327" t="s">
        <v>37</v>
      </c>
      <c r="G327">
        <v>4</v>
      </c>
      <c r="H327">
        <v>1</v>
      </c>
      <c r="I327" t="s">
        <v>48</v>
      </c>
      <c r="J327" t="s">
        <v>45</v>
      </c>
      <c r="K327" t="s">
        <v>49</v>
      </c>
      <c r="L327" t="s">
        <v>41</v>
      </c>
      <c r="M327">
        <v>2</v>
      </c>
      <c r="N327">
        <v>1</v>
      </c>
      <c r="O327">
        <v>0</v>
      </c>
      <c r="P327" t="s">
        <v>43</v>
      </c>
      <c r="Q327" t="s">
        <v>43</v>
      </c>
      <c r="R327" t="s">
        <v>43</v>
      </c>
      <c r="S327" t="s">
        <v>42</v>
      </c>
      <c r="T327" t="s">
        <v>42</v>
      </c>
      <c r="U327" t="s">
        <v>42</v>
      </c>
      <c r="V327" t="s">
        <v>42</v>
      </c>
      <c r="W327" t="s">
        <v>42</v>
      </c>
      <c r="X327">
        <v>4</v>
      </c>
      <c r="Y327">
        <v>5</v>
      </c>
      <c r="Z327">
        <v>4</v>
      </c>
      <c r="AA327">
        <v>2</v>
      </c>
      <c r="AB327">
        <v>4</v>
      </c>
      <c r="AC327">
        <v>5</v>
      </c>
      <c r="AD327">
        <v>22</v>
      </c>
      <c r="AE327">
        <v>11</v>
      </c>
      <c r="AF327">
        <v>11</v>
      </c>
      <c r="AG327">
        <v>10</v>
      </c>
      <c r="AH327">
        <f t="shared" si="5"/>
        <v>32</v>
      </c>
    </row>
    <row r="328" spans="1:34" x14ac:dyDescent="0.35">
      <c r="A328" t="s">
        <v>33</v>
      </c>
      <c r="B328" t="s">
        <v>50</v>
      </c>
      <c r="C328">
        <v>17</v>
      </c>
      <c r="D328" t="s">
        <v>35</v>
      </c>
      <c r="E328" t="s">
        <v>47</v>
      </c>
      <c r="F328" t="s">
        <v>37</v>
      </c>
      <c r="G328">
        <v>3</v>
      </c>
      <c r="H328">
        <v>2</v>
      </c>
      <c r="I328" t="s">
        <v>39</v>
      </c>
      <c r="J328" t="s">
        <v>48</v>
      </c>
      <c r="K328" t="s">
        <v>49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 t="s">
        <v>43</v>
      </c>
      <c r="T328" t="s">
        <v>42</v>
      </c>
      <c r="U328" t="s">
        <v>42</v>
      </c>
      <c r="V328" t="s">
        <v>42</v>
      </c>
      <c r="W328" t="s">
        <v>43</v>
      </c>
      <c r="X328">
        <v>4</v>
      </c>
      <c r="Y328">
        <v>4</v>
      </c>
      <c r="Z328">
        <v>4</v>
      </c>
      <c r="AA328">
        <v>3</v>
      </c>
      <c r="AB328">
        <v>4</v>
      </c>
      <c r="AC328">
        <v>3</v>
      </c>
      <c r="AD328">
        <v>18</v>
      </c>
      <c r="AE328">
        <v>13</v>
      </c>
      <c r="AF328">
        <v>13</v>
      </c>
      <c r="AG328">
        <v>13</v>
      </c>
      <c r="AH328">
        <f t="shared" si="5"/>
        <v>39</v>
      </c>
    </row>
    <row r="329" spans="1:34" x14ac:dyDescent="0.35">
      <c r="A329" t="s">
        <v>33</v>
      </c>
      <c r="B329" t="s">
        <v>34</v>
      </c>
      <c r="C329">
        <v>18</v>
      </c>
      <c r="D329" t="s">
        <v>52</v>
      </c>
      <c r="E329" t="s">
        <v>47</v>
      </c>
      <c r="F329" t="s">
        <v>44</v>
      </c>
      <c r="G329">
        <v>1</v>
      </c>
      <c r="H329">
        <v>1</v>
      </c>
      <c r="I329" t="s">
        <v>38</v>
      </c>
      <c r="J329" t="s">
        <v>45</v>
      </c>
      <c r="K329" t="s">
        <v>51</v>
      </c>
      <c r="L329" t="s">
        <v>41</v>
      </c>
      <c r="M329">
        <v>2</v>
      </c>
      <c r="N329">
        <v>4</v>
      </c>
      <c r="O329">
        <v>0</v>
      </c>
      <c r="P329" t="s">
        <v>43</v>
      </c>
      <c r="Q329" t="s">
        <v>42</v>
      </c>
      <c r="R329" t="s">
        <v>43</v>
      </c>
      <c r="S329" t="s">
        <v>42</v>
      </c>
      <c r="T329" t="s">
        <v>42</v>
      </c>
      <c r="U329" t="s">
        <v>42</v>
      </c>
      <c r="V329" t="s">
        <v>43</v>
      </c>
      <c r="W329" t="s">
        <v>43</v>
      </c>
      <c r="X329">
        <v>5</v>
      </c>
      <c r="Y329">
        <v>2</v>
      </c>
      <c r="Z329">
        <v>2</v>
      </c>
      <c r="AA329">
        <v>1</v>
      </c>
      <c r="AB329">
        <v>1</v>
      </c>
      <c r="AC329">
        <v>3</v>
      </c>
      <c r="AD329">
        <v>2</v>
      </c>
      <c r="AE329">
        <v>17</v>
      </c>
      <c r="AF329">
        <v>17</v>
      </c>
      <c r="AG329">
        <v>18</v>
      </c>
      <c r="AH329">
        <f t="shared" si="5"/>
        <v>52</v>
      </c>
    </row>
    <row r="330" spans="1:34" x14ac:dyDescent="0.35">
      <c r="A330" t="s">
        <v>33</v>
      </c>
      <c r="B330" t="s">
        <v>34</v>
      </c>
      <c r="C330">
        <v>18</v>
      </c>
      <c r="D330" t="s">
        <v>35</v>
      </c>
      <c r="E330" t="s">
        <v>36</v>
      </c>
      <c r="F330" t="s">
        <v>44</v>
      </c>
      <c r="G330">
        <v>1</v>
      </c>
      <c r="H330">
        <v>1</v>
      </c>
      <c r="I330" t="s">
        <v>45</v>
      </c>
      <c r="J330" t="s">
        <v>45</v>
      </c>
      <c r="K330" t="s">
        <v>49</v>
      </c>
      <c r="L330" t="s">
        <v>41</v>
      </c>
      <c r="M330">
        <v>2</v>
      </c>
      <c r="N330">
        <v>2</v>
      </c>
      <c r="O330">
        <v>0</v>
      </c>
      <c r="P330" t="s">
        <v>42</v>
      </c>
      <c r="Q330" t="s">
        <v>43</v>
      </c>
      <c r="R330" t="s">
        <v>43</v>
      </c>
      <c r="S330" t="s">
        <v>42</v>
      </c>
      <c r="T330" t="s">
        <v>42</v>
      </c>
      <c r="U330" t="s">
        <v>42</v>
      </c>
      <c r="V330" t="s">
        <v>42</v>
      </c>
      <c r="W330" t="s">
        <v>43</v>
      </c>
      <c r="X330">
        <v>5</v>
      </c>
      <c r="Y330">
        <v>4</v>
      </c>
      <c r="Z330">
        <v>4</v>
      </c>
      <c r="AA330">
        <v>1</v>
      </c>
      <c r="AB330">
        <v>1</v>
      </c>
      <c r="AC330">
        <v>4</v>
      </c>
      <c r="AD330">
        <v>0</v>
      </c>
      <c r="AE330">
        <v>12</v>
      </c>
      <c r="AF330">
        <v>13</v>
      </c>
      <c r="AG330">
        <v>13</v>
      </c>
      <c r="AH330">
        <f t="shared" si="5"/>
        <v>38</v>
      </c>
    </row>
    <row r="331" spans="1:34" x14ac:dyDescent="0.35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2</v>
      </c>
      <c r="H331">
        <v>2</v>
      </c>
      <c r="I331" t="s">
        <v>45</v>
      </c>
      <c r="J331" t="s">
        <v>45</v>
      </c>
      <c r="K331" t="s">
        <v>40</v>
      </c>
      <c r="L331" t="s">
        <v>41</v>
      </c>
      <c r="M331">
        <v>1</v>
      </c>
      <c r="N331">
        <v>2</v>
      </c>
      <c r="O331">
        <v>0</v>
      </c>
      <c r="P331" t="s">
        <v>43</v>
      </c>
      <c r="Q331" t="s">
        <v>42</v>
      </c>
      <c r="R331" t="s">
        <v>43</v>
      </c>
      <c r="S331" t="s">
        <v>43</v>
      </c>
      <c r="T331" t="s">
        <v>43</v>
      </c>
      <c r="U331" t="s">
        <v>42</v>
      </c>
      <c r="V331" t="s">
        <v>42</v>
      </c>
      <c r="W331" t="s">
        <v>43</v>
      </c>
      <c r="X331">
        <v>5</v>
      </c>
      <c r="Y331">
        <v>4</v>
      </c>
      <c r="Z331">
        <v>5</v>
      </c>
      <c r="AA331">
        <v>1</v>
      </c>
      <c r="AB331">
        <v>2</v>
      </c>
      <c r="AC331">
        <v>5</v>
      </c>
      <c r="AD331">
        <v>12</v>
      </c>
      <c r="AE331">
        <v>12</v>
      </c>
      <c r="AF331">
        <v>12</v>
      </c>
      <c r="AG331">
        <v>14</v>
      </c>
      <c r="AH331">
        <f t="shared" si="5"/>
        <v>38</v>
      </c>
    </row>
    <row r="332" spans="1:34" x14ac:dyDescent="0.35">
      <c r="A332" t="s">
        <v>33</v>
      </c>
      <c r="B332" t="s">
        <v>34</v>
      </c>
      <c r="C332">
        <v>18</v>
      </c>
      <c r="D332" t="s">
        <v>35</v>
      </c>
      <c r="E332" t="s">
        <v>36</v>
      </c>
      <c r="F332" t="s">
        <v>44</v>
      </c>
      <c r="G332">
        <v>2</v>
      </c>
      <c r="H332">
        <v>1</v>
      </c>
      <c r="I332" t="s">
        <v>45</v>
      </c>
      <c r="J332" t="s">
        <v>45</v>
      </c>
      <c r="K332" t="s">
        <v>51</v>
      </c>
      <c r="L332" t="s">
        <v>41</v>
      </c>
      <c r="M332">
        <v>2</v>
      </c>
      <c r="N332">
        <v>2</v>
      </c>
      <c r="O332">
        <v>0</v>
      </c>
      <c r="P332" t="s">
        <v>43</v>
      </c>
      <c r="Q332" t="s">
        <v>43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42</v>
      </c>
      <c r="X332">
        <v>4</v>
      </c>
      <c r="Y332">
        <v>3</v>
      </c>
      <c r="Z332">
        <v>1</v>
      </c>
      <c r="AA332">
        <v>1</v>
      </c>
      <c r="AB332">
        <v>1</v>
      </c>
      <c r="AC332">
        <v>5</v>
      </c>
      <c r="AD332">
        <v>10</v>
      </c>
      <c r="AE332">
        <v>12</v>
      </c>
      <c r="AF332">
        <v>13</v>
      </c>
      <c r="AG332">
        <v>14</v>
      </c>
      <c r="AH332">
        <f t="shared" si="5"/>
        <v>39</v>
      </c>
    </row>
    <row r="333" spans="1:34" x14ac:dyDescent="0.35">
      <c r="A333" t="s">
        <v>33</v>
      </c>
      <c r="B333" t="s">
        <v>50</v>
      </c>
      <c r="C333">
        <v>17</v>
      </c>
      <c r="D333" t="s">
        <v>35</v>
      </c>
      <c r="E333" t="s">
        <v>36</v>
      </c>
      <c r="F333" t="s">
        <v>44</v>
      </c>
      <c r="G333">
        <v>1</v>
      </c>
      <c r="H333">
        <v>1</v>
      </c>
      <c r="I333" t="s">
        <v>45</v>
      </c>
      <c r="J333" t="s">
        <v>45</v>
      </c>
      <c r="K333" t="s">
        <v>51</v>
      </c>
      <c r="L333" t="s">
        <v>46</v>
      </c>
      <c r="M333">
        <v>1</v>
      </c>
      <c r="N333">
        <v>2</v>
      </c>
      <c r="O333">
        <v>0</v>
      </c>
      <c r="P333" t="s">
        <v>43</v>
      </c>
      <c r="Q333" t="s">
        <v>43</v>
      </c>
      <c r="R333" t="s">
        <v>43</v>
      </c>
      <c r="S333" t="s">
        <v>43</v>
      </c>
      <c r="T333" t="s">
        <v>43</v>
      </c>
      <c r="U333" t="s">
        <v>42</v>
      </c>
      <c r="V333" t="s">
        <v>42</v>
      </c>
      <c r="W333" t="s">
        <v>43</v>
      </c>
      <c r="X333">
        <v>4</v>
      </c>
      <c r="Y333">
        <v>3</v>
      </c>
      <c r="Z333">
        <v>3</v>
      </c>
      <c r="AA333">
        <v>1</v>
      </c>
      <c r="AB333">
        <v>2</v>
      </c>
      <c r="AC333">
        <v>4</v>
      </c>
      <c r="AD333">
        <v>0</v>
      </c>
      <c r="AE333">
        <v>12</v>
      </c>
      <c r="AF333">
        <v>12</v>
      </c>
      <c r="AG333">
        <v>12</v>
      </c>
      <c r="AH333">
        <f t="shared" si="5"/>
        <v>36</v>
      </c>
    </row>
    <row r="334" spans="1:34" x14ac:dyDescent="0.35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2</v>
      </c>
      <c r="H334">
        <v>2</v>
      </c>
      <c r="I334" t="s">
        <v>38</v>
      </c>
      <c r="J334" t="s">
        <v>38</v>
      </c>
      <c r="K334" t="s">
        <v>45</v>
      </c>
      <c r="L334" t="s">
        <v>41</v>
      </c>
      <c r="M334">
        <v>1</v>
      </c>
      <c r="N334">
        <v>3</v>
      </c>
      <c r="O334">
        <v>0</v>
      </c>
      <c r="P334" t="s">
        <v>43</v>
      </c>
      <c r="Q334" t="s">
        <v>42</v>
      </c>
      <c r="R334" t="s">
        <v>43</v>
      </c>
      <c r="S334" t="s">
        <v>43</v>
      </c>
      <c r="T334" t="s">
        <v>42</v>
      </c>
      <c r="U334" t="s">
        <v>42</v>
      </c>
      <c r="V334" t="s">
        <v>42</v>
      </c>
      <c r="W334" t="s">
        <v>43</v>
      </c>
      <c r="X334">
        <v>4</v>
      </c>
      <c r="Y334">
        <v>3</v>
      </c>
      <c r="Z334">
        <v>3</v>
      </c>
      <c r="AA334">
        <v>1</v>
      </c>
      <c r="AB334">
        <v>2</v>
      </c>
      <c r="AC334">
        <v>2</v>
      </c>
      <c r="AD334">
        <v>0</v>
      </c>
      <c r="AE334">
        <v>18</v>
      </c>
      <c r="AF334">
        <v>18</v>
      </c>
      <c r="AG334">
        <v>18</v>
      </c>
      <c r="AH334">
        <f t="shared" si="5"/>
        <v>54</v>
      </c>
    </row>
    <row r="335" spans="1:34" x14ac:dyDescent="0.35">
      <c r="A335" t="s">
        <v>33</v>
      </c>
      <c r="B335" t="s">
        <v>34</v>
      </c>
      <c r="C335">
        <v>17</v>
      </c>
      <c r="D335" t="s">
        <v>35</v>
      </c>
      <c r="E335" t="s">
        <v>36</v>
      </c>
      <c r="F335" t="s">
        <v>44</v>
      </c>
      <c r="G335">
        <v>1</v>
      </c>
      <c r="H335">
        <v>1</v>
      </c>
      <c r="I335" t="s">
        <v>48</v>
      </c>
      <c r="J335" t="s">
        <v>39</v>
      </c>
      <c r="K335" t="s">
        <v>51</v>
      </c>
      <c r="L335" t="s">
        <v>41</v>
      </c>
      <c r="M335">
        <v>1</v>
      </c>
      <c r="N335">
        <v>3</v>
      </c>
      <c r="O335">
        <v>0</v>
      </c>
      <c r="P335" t="s">
        <v>43</v>
      </c>
      <c r="Q335" t="s">
        <v>42</v>
      </c>
      <c r="R335" t="s">
        <v>43</v>
      </c>
      <c r="S335" t="s">
        <v>43</v>
      </c>
      <c r="T335" t="s">
        <v>42</v>
      </c>
      <c r="U335" t="s">
        <v>42</v>
      </c>
      <c r="V335" t="s">
        <v>42</v>
      </c>
      <c r="W335" t="s">
        <v>43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3</v>
      </c>
      <c r="AD335">
        <v>0</v>
      </c>
      <c r="AE335">
        <v>13</v>
      </c>
      <c r="AF335">
        <v>13</v>
      </c>
      <c r="AG335">
        <v>14</v>
      </c>
      <c r="AH335">
        <f t="shared" si="5"/>
        <v>40</v>
      </c>
    </row>
    <row r="336" spans="1:34" x14ac:dyDescent="0.35">
      <c r="A336" t="s">
        <v>33</v>
      </c>
      <c r="B336" t="s">
        <v>50</v>
      </c>
      <c r="C336">
        <v>18</v>
      </c>
      <c r="D336" t="s">
        <v>35</v>
      </c>
      <c r="E336" t="s">
        <v>36</v>
      </c>
      <c r="F336" t="s">
        <v>44</v>
      </c>
      <c r="G336">
        <v>2</v>
      </c>
      <c r="H336">
        <v>1</v>
      </c>
      <c r="I336" t="s">
        <v>48</v>
      </c>
      <c r="J336" t="s">
        <v>48</v>
      </c>
      <c r="K336" t="s">
        <v>51</v>
      </c>
      <c r="L336" t="s">
        <v>41</v>
      </c>
      <c r="M336">
        <v>1</v>
      </c>
      <c r="N336">
        <v>3</v>
      </c>
      <c r="O336">
        <v>0</v>
      </c>
      <c r="P336" t="s">
        <v>43</v>
      </c>
      <c r="Q336" t="s">
        <v>43</v>
      </c>
      <c r="R336" t="s">
        <v>43</v>
      </c>
      <c r="S336" t="s">
        <v>42</v>
      </c>
      <c r="T336" t="s">
        <v>42</v>
      </c>
      <c r="U336" t="s">
        <v>42</v>
      </c>
      <c r="V336" t="s">
        <v>42</v>
      </c>
      <c r="W336" t="s">
        <v>43</v>
      </c>
      <c r="X336">
        <v>4</v>
      </c>
      <c r="Y336">
        <v>2</v>
      </c>
      <c r="Z336">
        <v>4</v>
      </c>
      <c r="AA336">
        <v>1</v>
      </c>
      <c r="AB336">
        <v>3</v>
      </c>
      <c r="AC336">
        <v>2</v>
      </c>
      <c r="AD336">
        <v>0</v>
      </c>
      <c r="AE336">
        <v>14</v>
      </c>
      <c r="AF336">
        <v>15</v>
      </c>
      <c r="AG336">
        <v>15</v>
      </c>
      <c r="AH336">
        <f t="shared" si="5"/>
        <v>44</v>
      </c>
    </row>
    <row r="337" spans="1:34" x14ac:dyDescent="0.35">
      <c r="A337" t="s">
        <v>33</v>
      </c>
      <c r="B337" t="s">
        <v>50</v>
      </c>
      <c r="C337">
        <v>18</v>
      </c>
      <c r="D337" t="s">
        <v>35</v>
      </c>
      <c r="E337" t="s">
        <v>47</v>
      </c>
      <c r="F337" t="s">
        <v>37</v>
      </c>
      <c r="G337">
        <v>4</v>
      </c>
      <c r="H337">
        <v>4</v>
      </c>
      <c r="I337" t="s">
        <v>39</v>
      </c>
      <c r="J337" t="s">
        <v>39</v>
      </c>
      <c r="K337" t="s">
        <v>51</v>
      </c>
      <c r="L337" t="s">
        <v>41</v>
      </c>
      <c r="M337">
        <v>1</v>
      </c>
      <c r="N337">
        <v>2</v>
      </c>
      <c r="O337">
        <v>0</v>
      </c>
      <c r="P337" t="s">
        <v>43</v>
      </c>
      <c r="Q337" t="s">
        <v>42</v>
      </c>
      <c r="R337" t="s">
        <v>43</v>
      </c>
      <c r="S337" t="s">
        <v>42</v>
      </c>
      <c r="T337" t="s">
        <v>42</v>
      </c>
      <c r="U337" t="s">
        <v>42</v>
      </c>
      <c r="V337" t="s">
        <v>42</v>
      </c>
      <c r="W337" t="s">
        <v>43</v>
      </c>
      <c r="X337">
        <v>5</v>
      </c>
      <c r="Y337">
        <v>4</v>
      </c>
      <c r="Z337">
        <v>3</v>
      </c>
      <c r="AA337">
        <v>1</v>
      </c>
      <c r="AB337">
        <v>1</v>
      </c>
      <c r="AC337">
        <v>2</v>
      </c>
      <c r="AD337">
        <v>0</v>
      </c>
      <c r="AE337">
        <v>17</v>
      </c>
      <c r="AF337">
        <v>17</v>
      </c>
      <c r="AG337">
        <v>17</v>
      </c>
      <c r="AH337">
        <f t="shared" si="5"/>
        <v>51</v>
      </c>
    </row>
    <row r="338" spans="1:34" x14ac:dyDescent="0.35">
      <c r="A338" t="s">
        <v>33</v>
      </c>
      <c r="B338" t="s">
        <v>50</v>
      </c>
      <c r="C338">
        <v>18</v>
      </c>
      <c r="D338" t="s">
        <v>35</v>
      </c>
      <c r="E338" t="s">
        <v>36</v>
      </c>
      <c r="F338" t="s">
        <v>44</v>
      </c>
      <c r="G338">
        <v>4</v>
      </c>
      <c r="H338">
        <v>2</v>
      </c>
      <c r="I338" t="s">
        <v>39</v>
      </c>
      <c r="J338" t="s">
        <v>45</v>
      </c>
      <c r="K338" t="s">
        <v>49</v>
      </c>
      <c r="L338" t="s">
        <v>41</v>
      </c>
      <c r="M338">
        <v>1</v>
      </c>
      <c r="N338">
        <v>2</v>
      </c>
      <c r="O338">
        <v>0</v>
      </c>
      <c r="P338" t="s">
        <v>43</v>
      </c>
      <c r="Q338" t="s">
        <v>42</v>
      </c>
      <c r="R338" t="s">
        <v>43</v>
      </c>
      <c r="S338" t="s">
        <v>42</v>
      </c>
      <c r="T338" t="s">
        <v>42</v>
      </c>
      <c r="U338" t="s">
        <v>42</v>
      </c>
      <c r="V338" t="s">
        <v>42</v>
      </c>
      <c r="W338" t="s">
        <v>42</v>
      </c>
      <c r="X338">
        <v>4</v>
      </c>
      <c r="Y338">
        <v>3</v>
      </c>
      <c r="Z338">
        <v>2</v>
      </c>
      <c r="AA338">
        <v>1</v>
      </c>
      <c r="AB338">
        <v>4</v>
      </c>
      <c r="AC338">
        <v>5</v>
      </c>
      <c r="AD338">
        <v>2</v>
      </c>
      <c r="AE338">
        <v>15</v>
      </c>
      <c r="AF338">
        <v>16</v>
      </c>
      <c r="AG338">
        <v>16</v>
      </c>
      <c r="AH338">
        <f t="shared" si="5"/>
        <v>47</v>
      </c>
    </row>
    <row r="339" spans="1:34" x14ac:dyDescent="0.35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4</v>
      </c>
      <c r="H339">
        <v>3</v>
      </c>
      <c r="I339" t="s">
        <v>28</v>
      </c>
      <c r="J339" t="s">
        <v>48</v>
      </c>
      <c r="K339" t="s">
        <v>51</v>
      </c>
      <c r="L339" t="s">
        <v>41</v>
      </c>
      <c r="M339">
        <v>1</v>
      </c>
      <c r="N339">
        <v>3</v>
      </c>
      <c r="O339">
        <v>0</v>
      </c>
      <c r="P339" t="s">
        <v>43</v>
      </c>
      <c r="Q339" t="s">
        <v>42</v>
      </c>
      <c r="R339" t="s">
        <v>43</v>
      </c>
      <c r="S339" t="s">
        <v>43</v>
      </c>
      <c r="T339" t="s">
        <v>42</v>
      </c>
      <c r="U339" t="s">
        <v>42</v>
      </c>
      <c r="V339" t="s">
        <v>42</v>
      </c>
      <c r="W339" t="s">
        <v>43</v>
      </c>
      <c r="X339">
        <v>4</v>
      </c>
      <c r="Y339">
        <v>2</v>
      </c>
      <c r="Z339">
        <v>2</v>
      </c>
      <c r="AA339">
        <v>1</v>
      </c>
      <c r="AB339">
        <v>2</v>
      </c>
      <c r="AC339">
        <v>3</v>
      </c>
      <c r="AD339">
        <v>0</v>
      </c>
      <c r="AE339">
        <v>17</v>
      </c>
      <c r="AF339">
        <v>18</v>
      </c>
      <c r="AG339">
        <v>18</v>
      </c>
      <c r="AH339">
        <f t="shared" si="5"/>
        <v>53</v>
      </c>
    </row>
    <row r="340" spans="1:34" x14ac:dyDescent="0.35">
      <c r="A340" t="s">
        <v>33</v>
      </c>
      <c r="B340" t="s">
        <v>34</v>
      </c>
      <c r="C340">
        <v>17</v>
      </c>
      <c r="D340" t="s">
        <v>52</v>
      </c>
      <c r="E340" t="s">
        <v>47</v>
      </c>
      <c r="F340" t="s">
        <v>44</v>
      </c>
      <c r="G340">
        <v>3</v>
      </c>
      <c r="H340">
        <v>1</v>
      </c>
      <c r="I340" t="s">
        <v>48</v>
      </c>
      <c r="J340" t="s">
        <v>45</v>
      </c>
      <c r="K340" t="s">
        <v>51</v>
      </c>
      <c r="L340" t="s">
        <v>41</v>
      </c>
      <c r="M340">
        <v>2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 t="s">
        <v>43</v>
      </c>
      <c r="T340" t="s">
        <v>42</v>
      </c>
      <c r="U340" t="s">
        <v>42</v>
      </c>
      <c r="V340" t="s">
        <v>43</v>
      </c>
      <c r="W340" t="s">
        <v>43</v>
      </c>
      <c r="X340">
        <v>3</v>
      </c>
      <c r="Y340">
        <v>1</v>
      </c>
      <c r="Z340">
        <v>2</v>
      </c>
      <c r="AA340">
        <v>1</v>
      </c>
      <c r="AB340">
        <v>1</v>
      </c>
      <c r="AC340">
        <v>3</v>
      </c>
      <c r="AD340">
        <v>0</v>
      </c>
      <c r="AE340">
        <v>18</v>
      </c>
      <c r="AF340">
        <v>19</v>
      </c>
      <c r="AG340">
        <v>19</v>
      </c>
      <c r="AH340">
        <f t="shared" si="5"/>
        <v>56</v>
      </c>
    </row>
    <row r="341" spans="1:34" x14ac:dyDescent="0.35">
      <c r="A341" t="s">
        <v>33</v>
      </c>
      <c r="B341" t="s">
        <v>50</v>
      </c>
      <c r="C341">
        <v>18</v>
      </c>
      <c r="D341" t="s">
        <v>52</v>
      </c>
      <c r="E341" t="s">
        <v>47</v>
      </c>
      <c r="F341" t="s">
        <v>44</v>
      </c>
      <c r="G341">
        <v>3</v>
      </c>
      <c r="H341">
        <v>2</v>
      </c>
      <c r="I341" t="s">
        <v>48</v>
      </c>
      <c r="J341" t="s">
        <v>45</v>
      </c>
      <c r="K341" t="s">
        <v>51</v>
      </c>
      <c r="L341" t="s">
        <v>41</v>
      </c>
      <c r="M341">
        <v>2</v>
      </c>
      <c r="N341">
        <v>3</v>
      </c>
      <c r="O341">
        <v>0</v>
      </c>
      <c r="P341" t="s">
        <v>43</v>
      </c>
      <c r="Q341" t="s">
        <v>42</v>
      </c>
      <c r="R341" t="s">
        <v>43</v>
      </c>
      <c r="S341" t="s">
        <v>42</v>
      </c>
      <c r="T341" t="s">
        <v>42</v>
      </c>
      <c r="U341" t="s">
        <v>42</v>
      </c>
      <c r="V341" t="s">
        <v>42</v>
      </c>
      <c r="W341" t="s">
        <v>43</v>
      </c>
      <c r="X341">
        <v>5</v>
      </c>
      <c r="Y341">
        <v>4</v>
      </c>
      <c r="Z341">
        <v>2</v>
      </c>
      <c r="AA341">
        <v>1</v>
      </c>
      <c r="AB341">
        <v>1</v>
      </c>
      <c r="AC341">
        <v>4</v>
      </c>
      <c r="AD341">
        <v>0</v>
      </c>
      <c r="AE341">
        <v>14</v>
      </c>
      <c r="AF341">
        <v>15</v>
      </c>
      <c r="AG341">
        <v>15</v>
      </c>
      <c r="AH341">
        <f t="shared" si="5"/>
        <v>44</v>
      </c>
    </row>
    <row r="342" spans="1:34" x14ac:dyDescent="0.35">
      <c r="A342" t="s">
        <v>33</v>
      </c>
      <c r="B342" t="s">
        <v>50</v>
      </c>
      <c r="C342">
        <v>17</v>
      </c>
      <c r="D342" t="s">
        <v>35</v>
      </c>
      <c r="E342" t="s">
        <v>36</v>
      </c>
      <c r="F342" t="s">
        <v>44</v>
      </c>
      <c r="G342">
        <v>3</v>
      </c>
      <c r="H342">
        <v>3</v>
      </c>
      <c r="I342" t="s">
        <v>28</v>
      </c>
      <c r="J342" t="s">
        <v>45</v>
      </c>
      <c r="K342" t="s">
        <v>49</v>
      </c>
      <c r="L342" t="s">
        <v>41</v>
      </c>
      <c r="M342">
        <v>1</v>
      </c>
      <c r="N342">
        <v>1</v>
      </c>
      <c r="O342">
        <v>0</v>
      </c>
      <c r="P342" t="s">
        <v>43</v>
      </c>
      <c r="Q342" t="s">
        <v>42</v>
      </c>
      <c r="R342" t="s">
        <v>43</v>
      </c>
      <c r="S342" t="s">
        <v>43</v>
      </c>
      <c r="T342" t="s">
        <v>42</v>
      </c>
      <c r="U342" t="s">
        <v>42</v>
      </c>
      <c r="V342" t="s">
        <v>42</v>
      </c>
      <c r="W342" t="s">
        <v>43</v>
      </c>
      <c r="X342">
        <v>4</v>
      </c>
      <c r="Y342">
        <v>4</v>
      </c>
      <c r="Z342">
        <v>3</v>
      </c>
      <c r="AA342">
        <v>1</v>
      </c>
      <c r="AB342">
        <v>3</v>
      </c>
      <c r="AC342">
        <v>5</v>
      </c>
      <c r="AD342">
        <v>0</v>
      </c>
      <c r="AE342">
        <v>14</v>
      </c>
      <c r="AF342">
        <v>15</v>
      </c>
      <c r="AG342">
        <v>15</v>
      </c>
      <c r="AH342">
        <f t="shared" si="5"/>
        <v>44</v>
      </c>
    </row>
    <row r="343" spans="1:34" x14ac:dyDescent="0.35">
      <c r="A343" t="s">
        <v>33</v>
      </c>
      <c r="B343" t="s">
        <v>34</v>
      </c>
      <c r="C343">
        <v>19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28</v>
      </c>
      <c r="J343" t="s">
        <v>45</v>
      </c>
      <c r="K343" t="s">
        <v>51</v>
      </c>
      <c r="L343" t="s">
        <v>45</v>
      </c>
      <c r="M343">
        <v>2</v>
      </c>
      <c r="N343">
        <v>2</v>
      </c>
      <c r="O343">
        <v>0</v>
      </c>
      <c r="P343" t="s">
        <v>43</v>
      </c>
      <c r="Q343" t="s">
        <v>42</v>
      </c>
      <c r="R343" t="s">
        <v>43</v>
      </c>
      <c r="S343" t="s">
        <v>42</v>
      </c>
      <c r="T343" t="s">
        <v>42</v>
      </c>
      <c r="U343" t="s">
        <v>42</v>
      </c>
      <c r="V343" t="s">
        <v>42</v>
      </c>
      <c r="W343" t="s">
        <v>43</v>
      </c>
      <c r="X343">
        <v>2</v>
      </c>
      <c r="Y343">
        <v>3</v>
      </c>
      <c r="Z343">
        <v>4</v>
      </c>
      <c r="AA343">
        <v>2</v>
      </c>
      <c r="AB343">
        <v>3</v>
      </c>
      <c r="AC343">
        <v>2</v>
      </c>
      <c r="AD343">
        <v>2</v>
      </c>
      <c r="AE343">
        <v>14</v>
      </c>
      <c r="AF343">
        <v>13</v>
      </c>
      <c r="AG343">
        <v>13</v>
      </c>
      <c r="AH343">
        <f t="shared" si="5"/>
        <v>40</v>
      </c>
    </row>
    <row r="344" spans="1:34" x14ac:dyDescent="0.35">
      <c r="A344" t="s">
        <v>33</v>
      </c>
      <c r="B344" t="s">
        <v>34</v>
      </c>
      <c r="C344">
        <v>18</v>
      </c>
      <c r="D344" t="s">
        <v>35</v>
      </c>
      <c r="E344" t="s">
        <v>47</v>
      </c>
      <c r="F344" t="s">
        <v>44</v>
      </c>
      <c r="G344">
        <v>4</v>
      </c>
      <c r="H344">
        <v>3</v>
      </c>
      <c r="I344" t="s">
        <v>45</v>
      </c>
      <c r="J344" t="s">
        <v>45</v>
      </c>
      <c r="K344" t="s">
        <v>49</v>
      </c>
      <c r="L344" t="s">
        <v>45</v>
      </c>
      <c r="M344">
        <v>2</v>
      </c>
      <c r="N344">
        <v>2</v>
      </c>
      <c r="O344">
        <v>0</v>
      </c>
      <c r="P344" t="s">
        <v>43</v>
      </c>
      <c r="Q344" t="s">
        <v>42</v>
      </c>
      <c r="R344" t="s">
        <v>43</v>
      </c>
      <c r="S344" t="s">
        <v>43</v>
      </c>
      <c r="T344" t="s">
        <v>42</v>
      </c>
      <c r="U344" t="s">
        <v>42</v>
      </c>
      <c r="V344" t="s">
        <v>42</v>
      </c>
      <c r="W344" t="s">
        <v>42</v>
      </c>
      <c r="X344">
        <v>4</v>
      </c>
      <c r="Y344">
        <v>4</v>
      </c>
      <c r="Z344">
        <v>5</v>
      </c>
      <c r="AA344">
        <v>1</v>
      </c>
      <c r="AB344">
        <v>2</v>
      </c>
      <c r="AC344">
        <v>2</v>
      </c>
      <c r="AD344">
        <v>0</v>
      </c>
      <c r="AE344">
        <v>13</v>
      </c>
      <c r="AF344">
        <v>14</v>
      </c>
      <c r="AG344">
        <v>14</v>
      </c>
      <c r="AH344">
        <f t="shared" si="5"/>
        <v>41</v>
      </c>
    </row>
    <row r="345" spans="1:34" x14ac:dyDescent="0.35">
      <c r="A345" t="s">
        <v>33</v>
      </c>
      <c r="B345" t="s">
        <v>34</v>
      </c>
      <c r="C345">
        <v>18</v>
      </c>
      <c r="D345" t="s">
        <v>35</v>
      </c>
      <c r="E345" t="s">
        <v>36</v>
      </c>
      <c r="F345" t="s">
        <v>44</v>
      </c>
      <c r="G345">
        <v>4</v>
      </c>
      <c r="H345">
        <v>3</v>
      </c>
      <c r="I345" t="s">
        <v>45</v>
      </c>
      <c r="J345" t="s">
        <v>45</v>
      </c>
      <c r="K345" t="s">
        <v>51</v>
      </c>
      <c r="L345" t="s">
        <v>46</v>
      </c>
      <c r="M345">
        <v>1</v>
      </c>
      <c r="N345">
        <v>4</v>
      </c>
      <c r="O345">
        <v>0</v>
      </c>
      <c r="P345" t="s">
        <v>43</v>
      </c>
      <c r="Q345" t="s">
        <v>42</v>
      </c>
      <c r="R345" t="s">
        <v>43</v>
      </c>
      <c r="S345" t="s">
        <v>43</v>
      </c>
      <c r="T345" t="s">
        <v>42</v>
      </c>
      <c r="U345" t="s">
        <v>42</v>
      </c>
      <c r="V345" t="s">
        <v>42</v>
      </c>
      <c r="W345" t="s">
        <v>43</v>
      </c>
      <c r="X345">
        <v>4</v>
      </c>
      <c r="Y345">
        <v>3</v>
      </c>
      <c r="Z345">
        <v>3</v>
      </c>
      <c r="AA345">
        <v>1</v>
      </c>
      <c r="AB345">
        <v>1</v>
      </c>
      <c r="AC345">
        <v>3</v>
      </c>
      <c r="AD345">
        <v>0</v>
      </c>
      <c r="AE345">
        <v>16</v>
      </c>
      <c r="AF345">
        <v>17</v>
      </c>
      <c r="AG345">
        <v>17</v>
      </c>
      <c r="AH345">
        <f t="shared" si="5"/>
        <v>50</v>
      </c>
    </row>
    <row r="346" spans="1:34" x14ac:dyDescent="0.35">
      <c r="A346" t="s">
        <v>33</v>
      </c>
      <c r="B346" t="s">
        <v>50</v>
      </c>
      <c r="C346">
        <v>18</v>
      </c>
      <c r="D346" t="s">
        <v>35</v>
      </c>
      <c r="E346" t="s">
        <v>47</v>
      </c>
      <c r="F346" t="s">
        <v>44</v>
      </c>
      <c r="G346">
        <v>4</v>
      </c>
      <c r="H346">
        <v>4</v>
      </c>
      <c r="I346" t="s">
        <v>39</v>
      </c>
      <c r="J346" t="s">
        <v>39</v>
      </c>
      <c r="K346" t="s">
        <v>49</v>
      </c>
      <c r="L346" t="s">
        <v>41</v>
      </c>
      <c r="M346">
        <v>1</v>
      </c>
      <c r="N346">
        <v>1</v>
      </c>
      <c r="O346">
        <v>0</v>
      </c>
      <c r="P346" t="s">
        <v>43</v>
      </c>
      <c r="Q346" t="s">
        <v>42</v>
      </c>
      <c r="R346" t="s">
        <v>43</v>
      </c>
      <c r="S346" t="s">
        <v>43</v>
      </c>
      <c r="T346" t="s">
        <v>42</v>
      </c>
      <c r="U346" t="s">
        <v>42</v>
      </c>
      <c r="V346" t="s">
        <v>42</v>
      </c>
      <c r="W346" t="s">
        <v>42</v>
      </c>
      <c r="X346">
        <v>1</v>
      </c>
      <c r="Y346">
        <v>4</v>
      </c>
      <c r="Z346">
        <v>2</v>
      </c>
      <c r="AA346">
        <v>2</v>
      </c>
      <c r="AB346">
        <v>2</v>
      </c>
      <c r="AC346">
        <v>1</v>
      </c>
      <c r="AD346">
        <v>0</v>
      </c>
      <c r="AE346">
        <v>18</v>
      </c>
      <c r="AF346">
        <v>18</v>
      </c>
      <c r="AG346">
        <v>17</v>
      </c>
      <c r="AH346">
        <f t="shared" si="5"/>
        <v>53</v>
      </c>
    </row>
    <row r="347" spans="1:34" x14ac:dyDescent="0.35">
      <c r="A347" t="s">
        <v>33</v>
      </c>
      <c r="B347" t="s">
        <v>34</v>
      </c>
      <c r="C347">
        <v>18</v>
      </c>
      <c r="D347" t="s">
        <v>35</v>
      </c>
      <c r="E347" t="s">
        <v>47</v>
      </c>
      <c r="F347" t="s">
        <v>37</v>
      </c>
      <c r="G347">
        <v>4</v>
      </c>
      <c r="H347">
        <v>4</v>
      </c>
      <c r="I347" t="s">
        <v>28</v>
      </c>
      <c r="J347" t="s">
        <v>45</v>
      </c>
      <c r="K347" t="s">
        <v>49</v>
      </c>
      <c r="L347" t="s">
        <v>41</v>
      </c>
      <c r="M347">
        <v>1</v>
      </c>
      <c r="N347">
        <v>2</v>
      </c>
      <c r="O347">
        <v>0</v>
      </c>
      <c r="P347" t="s">
        <v>43</v>
      </c>
      <c r="Q347" t="s">
        <v>42</v>
      </c>
      <c r="R347" t="s">
        <v>42</v>
      </c>
      <c r="S347" t="s">
        <v>43</v>
      </c>
      <c r="T347" t="s">
        <v>42</v>
      </c>
      <c r="U347" t="s">
        <v>42</v>
      </c>
      <c r="V347" t="s">
        <v>42</v>
      </c>
      <c r="W347" t="s">
        <v>42</v>
      </c>
      <c r="X347">
        <v>4</v>
      </c>
      <c r="Y347">
        <v>2</v>
      </c>
      <c r="Z347">
        <v>4</v>
      </c>
      <c r="AA347">
        <v>1</v>
      </c>
      <c r="AB347">
        <v>1</v>
      </c>
      <c r="AC347">
        <v>4</v>
      </c>
      <c r="AD347">
        <v>0</v>
      </c>
      <c r="AE347">
        <v>14</v>
      </c>
      <c r="AF347">
        <v>15</v>
      </c>
      <c r="AG347">
        <v>15</v>
      </c>
      <c r="AH347">
        <f t="shared" si="5"/>
        <v>44</v>
      </c>
    </row>
    <row r="348" spans="1:34" x14ac:dyDescent="0.35">
      <c r="A348" t="s">
        <v>33</v>
      </c>
      <c r="B348" t="s">
        <v>50</v>
      </c>
      <c r="C348">
        <v>17</v>
      </c>
      <c r="D348" t="s">
        <v>35</v>
      </c>
      <c r="E348" t="s">
        <v>47</v>
      </c>
      <c r="F348" t="s">
        <v>44</v>
      </c>
      <c r="G348">
        <v>4</v>
      </c>
      <c r="H348">
        <v>4</v>
      </c>
      <c r="I348" t="s">
        <v>45</v>
      </c>
      <c r="J348" t="s">
        <v>39</v>
      </c>
      <c r="K348" t="s">
        <v>49</v>
      </c>
      <c r="L348" t="s">
        <v>46</v>
      </c>
      <c r="M348">
        <v>2</v>
      </c>
      <c r="N348">
        <v>1</v>
      </c>
      <c r="O348">
        <v>0</v>
      </c>
      <c r="P348" t="s">
        <v>43</v>
      </c>
      <c r="Q348" t="s">
        <v>43</v>
      </c>
      <c r="R348" t="s">
        <v>43</v>
      </c>
      <c r="S348" t="s">
        <v>43</v>
      </c>
      <c r="T348" t="s">
        <v>42</v>
      </c>
      <c r="U348" t="s">
        <v>42</v>
      </c>
      <c r="V348" t="s">
        <v>42</v>
      </c>
      <c r="W348" t="s">
        <v>43</v>
      </c>
      <c r="X348">
        <v>4</v>
      </c>
      <c r="Y348">
        <v>1</v>
      </c>
      <c r="Z348">
        <v>1</v>
      </c>
      <c r="AA348">
        <v>2</v>
      </c>
      <c r="AB348">
        <v>2</v>
      </c>
      <c r="AC348">
        <v>5</v>
      </c>
      <c r="AD348">
        <v>0</v>
      </c>
      <c r="AE348">
        <v>12</v>
      </c>
      <c r="AF348">
        <v>13</v>
      </c>
      <c r="AG348">
        <v>13</v>
      </c>
      <c r="AH348">
        <f t="shared" si="5"/>
        <v>38</v>
      </c>
    </row>
    <row r="349" spans="1:34" x14ac:dyDescent="0.35">
      <c r="A349" t="s">
        <v>33</v>
      </c>
      <c r="B349" t="s">
        <v>34</v>
      </c>
      <c r="C349">
        <v>17</v>
      </c>
      <c r="D349" t="s">
        <v>52</v>
      </c>
      <c r="E349" t="s">
        <v>36</v>
      </c>
      <c r="F349" t="s">
        <v>44</v>
      </c>
      <c r="G349">
        <v>4</v>
      </c>
      <c r="H349">
        <v>4</v>
      </c>
      <c r="I349" t="s">
        <v>48</v>
      </c>
      <c r="J349" t="s">
        <v>48</v>
      </c>
      <c r="K349" t="s">
        <v>51</v>
      </c>
      <c r="L349" t="s">
        <v>41</v>
      </c>
      <c r="M349">
        <v>2</v>
      </c>
      <c r="N349">
        <v>3</v>
      </c>
      <c r="O349">
        <v>0</v>
      </c>
      <c r="P349" t="s">
        <v>43</v>
      </c>
      <c r="Q349" t="s">
        <v>42</v>
      </c>
      <c r="R349" t="s">
        <v>43</v>
      </c>
      <c r="S349" t="s">
        <v>42</v>
      </c>
      <c r="T349" t="s">
        <v>42</v>
      </c>
      <c r="U349" t="s">
        <v>42</v>
      </c>
      <c r="V349" t="s">
        <v>42</v>
      </c>
      <c r="W349" t="s">
        <v>43</v>
      </c>
      <c r="X349">
        <v>5</v>
      </c>
      <c r="Y349">
        <v>3</v>
      </c>
      <c r="Z349">
        <v>4</v>
      </c>
      <c r="AA349">
        <v>1</v>
      </c>
      <c r="AB349">
        <v>1</v>
      </c>
      <c r="AC349">
        <v>5</v>
      </c>
      <c r="AD349">
        <v>0</v>
      </c>
      <c r="AE349">
        <v>7</v>
      </c>
      <c r="AF349">
        <v>7</v>
      </c>
      <c r="AG349">
        <v>8</v>
      </c>
      <c r="AH349">
        <f t="shared" si="5"/>
        <v>22</v>
      </c>
    </row>
    <row r="350" spans="1:34" x14ac:dyDescent="0.35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2</v>
      </c>
      <c r="I350" t="s">
        <v>45</v>
      </c>
      <c r="J350" t="s">
        <v>45</v>
      </c>
      <c r="K350" t="s">
        <v>51</v>
      </c>
      <c r="L350" t="s">
        <v>41</v>
      </c>
      <c r="M350">
        <v>2</v>
      </c>
      <c r="N350">
        <v>3</v>
      </c>
      <c r="O350">
        <v>0</v>
      </c>
      <c r="P350" t="s">
        <v>43</v>
      </c>
      <c r="Q350" t="s">
        <v>42</v>
      </c>
      <c r="R350" t="s">
        <v>43</v>
      </c>
      <c r="S350" t="s">
        <v>43</v>
      </c>
      <c r="T350" t="s">
        <v>42</v>
      </c>
      <c r="U350" t="s">
        <v>42</v>
      </c>
      <c r="V350" t="s">
        <v>42</v>
      </c>
      <c r="W350" t="s">
        <v>43</v>
      </c>
      <c r="X350">
        <v>4</v>
      </c>
      <c r="Y350">
        <v>3</v>
      </c>
      <c r="Z350">
        <v>3</v>
      </c>
      <c r="AA350">
        <v>1</v>
      </c>
      <c r="AB350">
        <v>1</v>
      </c>
      <c r="AC350">
        <v>3</v>
      </c>
      <c r="AD350">
        <v>0</v>
      </c>
      <c r="AE350">
        <v>16</v>
      </c>
      <c r="AF350">
        <v>16</v>
      </c>
      <c r="AG350">
        <v>16</v>
      </c>
      <c r="AH350">
        <f t="shared" si="5"/>
        <v>48</v>
      </c>
    </row>
    <row r="351" spans="1:34" x14ac:dyDescent="0.35">
      <c r="A351" t="s">
        <v>33</v>
      </c>
      <c r="B351" t="s">
        <v>34</v>
      </c>
      <c r="C351">
        <v>17</v>
      </c>
      <c r="D351" t="s">
        <v>35</v>
      </c>
      <c r="E351" t="s">
        <v>36</v>
      </c>
      <c r="F351" t="s">
        <v>44</v>
      </c>
      <c r="G351">
        <v>3</v>
      </c>
      <c r="H351">
        <v>2</v>
      </c>
      <c r="I351" t="s">
        <v>28</v>
      </c>
      <c r="J351" t="s">
        <v>28</v>
      </c>
      <c r="K351" t="s">
        <v>51</v>
      </c>
      <c r="L351" t="s">
        <v>46</v>
      </c>
      <c r="M351">
        <v>1</v>
      </c>
      <c r="N351">
        <v>4</v>
      </c>
      <c r="O351">
        <v>0</v>
      </c>
      <c r="P351" t="s">
        <v>43</v>
      </c>
      <c r="Q351" t="s">
        <v>42</v>
      </c>
      <c r="R351" t="s">
        <v>43</v>
      </c>
      <c r="S351" t="s">
        <v>42</v>
      </c>
      <c r="T351" t="s">
        <v>43</v>
      </c>
      <c r="U351" t="s">
        <v>42</v>
      </c>
      <c r="V351" t="s">
        <v>42</v>
      </c>
      <c r="W351" t="s">
        <v>43</v>
      </c>
      <c r="X351">
        <v>5</v>
      </c>
      <c r="Y351">
        <v>2</v>
      </c>
      <c r="Z351">
        <v>2</v>
      </c>
      <c r="AA351">
        <v>1</v>
      </c>
      <c r="AB351">
        <v>2</v>
      </c>
      <c r="AC351">
        <v>5</v>
      </c>
      <c r="AD351">
        <v>0</v>
      </c>
      <c r="AE351">
        <v>18</v>
      </c>
      <c r="AF351">
        <v>18</v>
      </c>
      <c r="AG351">
        <v>18</v>
      </c>
      <c r="AH351">
        <f t="shared" si="5"/>
        <v>54</v>
      </c>
    </row>
    <row r="352" spans="1:34" x14ac:dyDescent="0.35">
      <c r="A352" t="s">
        <v>33</v>
      </c>
      <c r="B352" t="s">
        <v>50</v>
      </c>
      <c r="C352">
        <v>19</v>
      </c>
      <c r="D352" t="s">
        <v>52</v>
      </c>
      <c r="E352" t="s">
        <v>47</v>
      </c>
      <c r="F352" t="s">
        <v>44</v>
      </c>
      <c r="G352">
        <v>2</v>
      </c>
      <c r="H352">
        <v>1</v>
      </c>
      <c r="I352" t="s">
        <v>38</v>
      </c>
      <c r="J352" t="s">
        <v>48</v>
      </c>
      <c r="K352" t="s">
        <v>40</v>
      </c>
      <c r="L352" t="s">
        <v>41</v>
      </c>
      <c r="M352">
        <v>2</v>
      </c>
      <c r="N352">
        <v>3</v>
      </c>
      <c r="O352">
        <v>1</v>
      </c>
      <c r="P352" t="s">
        <v>43</v>
      </c>
      <c r="Q352" t="s">
        <v>43</v>
      </c>
      <c r="R352" t="s">
        <v>43</v>
      </c>
      <c r="S352" t="s">
        <v>42</v>
      </c>
      <c r="T352" t="s">
        <v>42</v>
      </c>
      <c r="U352" t="s">
        <v>42</v>
      </c>
      <c r="V352" t="s">
        <v>42</v>
      </c>
      <c r="W352" t="s">
        <v>42</v>
      </c>
      <c r="X352">
        <v>4</v>
      </c>
      <c r="Y352">
        <v>3</v>
      </c>
      <c r="Z352">
        <v>1</v>
      </c>
      <c r="AA352">
        <v>1</v>
      </c>
      <c r="AB352">
        <v>1</v>
      </c>
      <c r="AC352">
        <v>5</v>
      </c>
      <c r="AD352">
        <v>0</v>
      </c>
      <c r="AE352">
        <v>9</v>
      </c>
      <c r="AF352">
        <v>10</v>
      </c>
      <c r="AG352">
        <v>11</v>
      </c>
      <c r="AH352">
        <f t="shared" si="5"/>
        <v>30</v>
      </c>
    </row>
    <row r="353" spans="1:34" x14ac:dyDescent="0.35">
      <c r="A353" t="s">
        <v>33</v>
      </c>
      <c r="B353" t="s">
        <v>50</v>
      </c>
      <c r="C353">
        <v>20</v>
      </c>
      <c r="D353" t="s">
        <v>35</v>
      </c>
      <c r="E353" t="s">
        <v>36</v>
      </c>
      <c r="F353" t="s">
        <v>37</v>
      </c>
      <c r="G353">
        <v>3</v>
      </c>
      <c r="H353">
        <v>2</v>
      </c>
      <c r="I353" t="s">
        <v>48</v>
      </c>
      <c r="J353" t="s">
        <v>45</v>
      </c>
      <c r="K353" t="s">
        <v>40</v>
      </c>
      <c r="L353" t="s">
        <v>45</v>
      </c>
      <c r="M353">
        <v>1</v>
      </c>
      <c r="N353">
        <v>1</v>
      </c>
      <c r="O353">
        <v>2</v>
      </c>
      <c r="P353" t="s">
        <v>43</v>
      </c>
      <c r="Q353" t="s">
        <v>43</v>
      </c>
      <c r="R353" t="s">
        <v>43</v>
      </c>
      <c r="S353" t="s">
        <v>42</v>
      </c>
      <c r="T353" t="s">
        <v>42</v>
      </c>
      <c r="U353" t="s">
        <v>42</v>
      </c>
      <c r="V353" t="s">
        <v>43</v>
      </c>
      <c r="W353" t="s">
        <v>43</v>
      </c>
      <c r="X353">
        <v>5</v>
      </c>
      <c r="Y353">
        <v>5</v>
      </c>
      <c r="Z353">
        <v>3</v>
      </c>
      <c r="AA353">
        <v>1</v>
      </c>
      <c r="AB353">
        <v>1</v>
      </c>
      <c r="AC353">
        <v>5</v>
      </c>
      <c r="AD353">
        <v>0</v>
      </c>
      <c r="AE353">
        <v>14</v>
      </c>
      <c r="AF353">
        <v>15</v>
      </c>
      <c r="AG353">
        <v>15</v>
      </c>
      <c r="AH353">
        <f t="shared" si="5"/>
        <v>44</v>
      </c>
    </row>
    <row r="354" spans="1:34" x14ac:dyDescent="0.35">
      <c r="A354" t="s">
        <v>33</v>
      </c>
      <c r="B354" t="s">
        <v>50</v>
      </c>
      <c r="C354">
        <v>19</v>
      </c>
      <c r="D354" t="s">
        <v>52</v>
      </c>
      <c r="E354" t="s">
        <v>36</v>
      </c>
      <c r="F354" t="s">
        <v>44</v>
      </c>
      <c r="G354">
        <v>3</v>
      </c>
      <c r="H354">
        <v>3</v>
      </c>
      <c r="I354" t="s">
        <v>45</v>
      </c>
      <c r="J354" t="s">
        <v>48</v>
      </c>
      <c r="K354" t="s">
        <v>51</v>
      </c>
      <c r="L354" t="s">
        <v>46</v>
      </c>
      <c r="M354">
        <v>1</v>
      </c>
      <c r="N354">
        <v>2</v>
      </c>
      <c r="O354">
        <v>0</v>
      </c>
      <c r="P354" t="s">
        <v>43</v>
      </c>
      <c r="Q354" t="s">
        <v>43</v>
      </c>
      <c r="R354" t="s">
        <v>43</v>
      </c>
      <c r="S354" t="s">
        <v>42</v>
      </c>
      <c r="T354" t="s">
        <v>42</v>
      </c>
      <c r="U354" t="s">
        <v>42</v>
      </c>
      <c r="V354" t="s">
        <v>43</v>
      </c>
      <c r="W354" t="s">
        <v>42</v>
      </c>
      <c r="X354">
        <v>4</v>
      </c>
      <c r="Y354">
        <v>5</v>
      </c>
      <c r="Z354">
        <v>3</v>
      </c>
      <c r="AA354">
        <v>1</v>
      </c>
      <c r="AB354">
        <v>2</v>
      </c>
      <c r="AC354">
        <v>5</v>
      </c>
      <c r="AD354">
        <v>0</v>
      </c>
      <c r="AE354">
        <v>10</v>
      </c>
      <c r="AF354">
        <v>10</v>
      </c>
      <c r="AG354">
        <v>11</v>
      </c>
      <c r="AH354">
        <f t="shared" si="5"/>
        <v>31</v>
      </c>
    </row>
    <row r="355" spans="1:34" x14ac:dyDescent="0.35">
      <c r="A355" t="s">
        <v>33</v>
      </c>
      <c r="B355" t="s">
        <v>34</v>
      </c>
      <c r="C355">
        <v>18</v>
      </c>
      <c r="D355" t="s">
        <v>35</v>
      </c>
      <c r="E355" t="s">
        <v>36</v>
      </c>
      <c r="F355" t="s">
        <v>44</v>
      </c>
      <c r="G355">
        <v>1</v>
      </c>
      <c r="H355">
        <v>4</v>
      </c>
      <c r="I355" t="s">
        <v>45</v>
      </c>
      <c r="J355" t="s">
        <v>39</v>
      </c>
      <c r="K355" t="s">
        <v>49</v>
      </c>
      <c r="L355" t="s">
        <v>41</v>
      </c>
      <c r="M355">
        <v>1</v>
      </c>
      <c r="N355">
        <v>2</v>
      </c>
      <c r="O355">
        <v>0</v>
      </c>
      <c r="P355" t="s">
        <v>42</v>
      </c>
      <c r="Q355" t="s">
        <v>42</v>
      </c>
      <c r="R355" t="s">
        <v>43</v>
      </c>
      <c r="S355" t="s">
        <v>43</v>
      </c>
      <c r="T355" t="s">
        <v>43</v>
      </c>
      <c r="U355" t="s">
        <v>42</v>
      </c>
      <c r="V355" t="s">
        <v>43</v>
      </c>
      <c r="W355" t="s">
        <v>42</v>
      </c>
      <c r="X355">
        <v>3</v>
      </c>
      <c r="Y355">
        <v>4</v>
      </c>
      <c r="Z355">
        <v>4</v>
      </c>
      <c r="AA355">
        <v>1</v>
      </c>
      <c r="AB355">
        <v>2</v>
      </c>
      <c r="AC355">
        <v>5</v>
      </c>
      <c r="AD355">
        <v>2</v>
      </c>
      <c r="AE355">
        <v>10</v>
      </c>
      <c r="AF355">
        <v>10</v>
      </c>
      <c r="AG355">
        <v>11</v>
      </c>
      <c r="AH355">
        <f t="shared" si="5"/>
        <v>31</v>
      </c>
    </row>
    <row r="356" spans="1:34" x14ac:dyDescent="0.35">
      <c r="A356" t="s">
        <v>33</v>
      </c>
      <c r="B356" t="s">
        <v>34</v>
      </c>
      <c r="C356">
        <v>18</v>
      </c>
      <c r="D356" t="s">
        <v>35</v>
      </c>
      <c r="E356" t="s">
        <v>36</v>
      </c>
      <c r="F356" t="s">
        <v>44</v>
      </c>
      <c r="G356">
        <v>2</v>
      </c>
      <c r="H356">
        <v>1</v>
      </c>
      <c r="I356" t="s">
        <v>48</v>
      </c>
      <c r="J356" t="s">
        <v>45</v>
      </c>
      <c r="K356" t="s">
        <v>40</v>
      </c>
      <c r="L356" t="s">
        <v>41</v>
      </c>
      <c r="M356">
        <v>2</v>
      </c>
      <c r="N356">
        <v>2</v>
      </c>
      <c r="O356">
        <v>0</v>
      </c>
      <c r="P356" t="s">
        <v>43</v>
      </c>
      <c r="Q356" t="s">
        <v>42</v>
      </c>
      <c r="R356" t="s">
        <v>43</v>
      </c>
      <c r="S356" t="s">
        <v>42</v>
      </c>
      <c r="T356" t="s">
        <v>42</v>
      </c>
      <c r="U356" t="s">
        <v>42</v>
      </c>
      <c r="V356" t="s">
        <v>42</v>
      </c>
      <c r="W356" t="s">
        <v>43</v>
      </c>
      <c r="X356">
        <v>5</v>
      </c>
      <c r="Y356">
        <v>3</v>
      </c>
      <c r="Z356">
        <v>3</v>
      </c>
      <c r="AA356">
        <v>1</v>
      </c>
      <c r="AB356">
        <v>2</v>
      </c>
      <c r="AC356">
        <v>1</v>
      </c>
      <c r="AD356">
        <v>2</v>
      </c>
      <c r="AE356">
        <v>12</v>
      </c>
      <c r="AF356">
        <v>12</v>
      </c>
      <c r="AG356">
        <v>15</v>
      </c>
      <c r="AH356">
        <f t="shared" si="5"/>
        <v>39</v>
      </c>
    </row>
    <row r="357" spans="1:34" x14ac:dyDescent="0.35">
      <c r="A357" t="s">
        <v>33</v>
      </c>
      <c r="B357" t="s">
        <v>34</v>
      </c>
      <c r="C357">
        <v>17</v>
      </c>
      <c r="D357" t="s">
        <v>35</v>
      </c>
      <c r="E357" t="s">
        <v>36</v>
      </c>
      <c r="F357" t="s">
        <v>44</v>
      </c>
      <c r="G357">
        <v>2</v>
      </c>
      <c r="H357">
        <v>3</v>
      </c>
      <c r="I357" t="s">
        <v>45</v>
      </c>
      <c r="J357" t="s">
        <v>45</v>
      </c>
      <c r="K357" t="s">
        <v>40</v>
      </c>
      <c r="L357" t="s">
        <v>46</v>
      </c>
      <c r="M357">
        <v>2</v>
      </c>
      <c r="N357">
        <v>2</v>
      </c>
      <c r="O357">
        <v>0</v>
      </c>
      <c r="P357" t="s">
        <v>43</v>
      </c>
      <c r="Q357" t="s">
        <v>43</v>
      </c>
      <c r="R357" t="s">
        <v>43</v>
      </c>
      <c r="S357" t="s">
        <v>42</v>
      </c>
      <c r="T357" t="s">
        <v>42</v>
      </c>
      <c r="U357" t="s">
        <v>42</v>
      </c>
      <c r="V357" t="s">
        <v>42</v>
      </c>
      <c r="W357" t="s">
        <v>42</v>
      </c>
      <c r="X357">
        <v>4</v>
      </c>
      <c r="Y357">
        <v>2</v>
      </c>
      <c r="Z357">
        <v>1</v>
      </c>
      <c r="AA357">
        <v>1</v>
      </c>
      <c r="AB357">
        <v>1</v>
      </c>
      <c r="AC357">
        <v>3</v>
      </c>
      <c r="AD357">
        <v>2</v>
      </c>
      <c r="AE357">
        <v>11</v>
      </c>
      <c r="AF357">
        <v>12</v>
      </c>
      <c r="AG357">
        <v>14</v>
      </c>
      <c r="AH357">
        <f t="shared" si="5"/>
        <v>37</v>
      </c>
    </row>
    <row r="358" spans="1:34" x14ac:dyDescent="0.35">
      <c r="A358" t="s">
        <v>33</v>
      </c>
      <c r="B358" t="s">
        <v>34</v>
      </c>
      <c r="C358">
        <v>17</v>
      </c>
      <c r="D358" t="s">
        <v>52</v>
      </c>
      <c r="E358" t="s">
        <v>36</v>
      </c>
      <c r="F358" t="s">
        <v>44</v>
      </c>
      <c r="G358">
        <v>4</v>
      </c>
      <c r="H358">
        <v>4</v>
      </c>
      <c r="I358" t="s">
        <v>39</v>
      </c>
      <c r="J358" t="s">
        <v>39</v>
      </c>
      <c r="K358" t="s">
        <v>40</v>
      </c>
      <c r="L358" t="s">
        <v>41</v>
      </c>
      <c r="M358">
        <v>1</v>
      </c>
      <c r="N358">
        <v>1</v>
      </c>
      <c r="O358">
        <v>0</v>
      </c>
      <c r="P358" t="s">
        <v>43</v>
      </c>
      <c r="Q358" t="s">
        <v>43</v>
      </c>
      <c r="R358" t="s">
        <v>43</v>
      </c>
      <c r="S358" t="s">
        <v>42</v>
      </c>
      <c r="T358" t="s">
        <v>42</v>
      </c>
      <c r="U358" t="s">
        <v>42</v>
      </c>
      <c r="V358" t="s">
        <v>42</v>
      </c>
      <c r="W358" t="s">
        <v>43</v>
      </c>
      <c r="X358">
        <v>4</v>
      </c>
      <c r="Y358">
        <v>4</v>
      </c>
      <c r="Z358">
        <v>4</v>
      </c>
      <c r="AA358">
        <v>1</v>
      </c>
      <c r="AB358">
        <v>1</v>
      </c>
      <c r="AC358">
        <v>5</v>
      </c>
      <c r="AD358">
        <v>2</v>
      </c>
      <c r="AE358">
        <v>15</v>
      </c>
      <c r="AF358">
        <v>16</v>
      </c>
      <c r="AG358">
        <v>17</v>
      </c>
      <c r="AH358">
        <f t="shared" si="5"/>
        <v>48</v>
      </c>
    </row>
    <row r="359" spans="1:34" x14ac:dyDescent="0.35">
      <c r="A359" t="s">
        <v>33</v>
      </c>
      <c r="B359" t="s">
        <v>34</v>
      </c>
      <c r="C359">
        <v>18</v>
      </c>
      <c r="D359" t="s">
        <v>35</v>
      </c>
      <c r="E359" t="s">
        <v>36</v>
      </c>
      <c r="F359" t="s">
        <v>44</v>
      </c>
      <c r="G359">
        <v>4</v>
      </c>
      <c r="H359">
        <v>3</v>
      </c>
      <c r="I359" t="s">
        <v>45</v>
      </c>
      <c r="J359" t="s">
        <v>45</v>
      </c>
      <c r="K359" t="s">
        <v>40</v>
      </c>
      <c r="L359" t="s">
        <v>41</v>
      </c>
      <c r="M359">
        <v>1</v>
      </c>
      <c r="N359">
        <v>3</v>
      </c>
      <c r="O359">
        <v>0</v>
      </c>
      <c r="P359" t="s">
        <v>43</v>
      </c>
      <c r="Q359" t="s">
        <v>42</v>
      </c>
      <c r="R359" t="s">
        <v>43</v>
      </c>
      <c r="S359" t="s">
        <v>42</v>
      </c>
      <c r="T359" t="s">
        <v>42</v>
      </c>
      <c r="U359" t="s">
        <v>42</v>
      </c>
      <c r="V359" t="s">
        <v>42</v>
      </c>
      <c r="W359" t="s">
        <v>42</v>
      </c>
      <c r="X359">
        <v>4</v>
      </c>
      <c r="Y359">
        <v>3</v>
      </c>
      <c r="Z359">
        <v>4</v>
      </c>
      <c r="AA359">
        <v>1</v>
      </c>
      <c r="AB359">
        <v>1</v>
      </c>
      <c r="AC359">
        <v>5</v>
      </c>
      <c r="AD359">
        <v>2</v>
      </c>
      <c r="AE359">
        <v>14</v>
      </c>
      <c r="AF359">
        <v>15</v>
      </c>
      <c r="AG359">
        <v>17</v>
      </c>
      <c r="AH359">
        <f t="shared" si="5"/>
        <v>46</v>
      </c>
    </row>
    <row r="360" spans="1:34" x14ac:dyDescent="0.35">
      <c r="A360" t="s">
        <v>33</v>
      </c>
      <c r="B360" t="s">
        <v>34</v>
      </c>
      <c r="C360">
        <v>18</v>
      </c>
      <c r="D360" t="s">
        <v>35</v>
      </c>
      <c r="E360" t="s">
        <v>47</v>
      </c>
      <c r="F360" t="s">
        <v>44</v>
      </c>
      <c r="G360">
        <v>4</v>
      </c>
      <c r="H360">
        <v>3</v>
      </c>
      <c r="I360" t="s">
        <v>28</v>
      </c>
      <c r="J360" t="s">
        <v>48</v>
      </c>
      <c r="K360" t="s">
        <v>40</v>
      </c>
      <c r="L360" t="s">
        <v>41</v>
      </c>
      <c r="M360">
        <v>2</v>
      </c>
      <c r="N360">
        <v>1</v>
      </c>
      <c r="O360">
        <v>0</v>
      </c>
      <c r="P360" t="s">
        <v>43</v>
      </c>
      <c r="Q360" t="s">
        <v>42</v>
      </c>
      <c r="R360" t="s">
        <v>43</v>
      </c>
      <c r="S360" t="s">
        <v>43</v>
      </c>
      <c r="T360" t="s">
        <v>42</v>
      </c>
      <c r="U360" t="s">
        <v>42</v>
      </c>
      <c r="V360" t="s">
        <v>42</v>
      </c>
      <c r="W360" t="s">
        <v>43</v>
      </c>
      <c r="X360">
        <v>3</v>
      </c>
      <c r="Y360">
        <v>2</v>
      </c>
      <c r="Z360">
        <v>4</v>
      </c>
      <c r="AA360">
        <v>1</v>
      </c>
      <c r="AB360">
        <v>4</v>
      </c>
      <c r="AC360">
        <v>1</v>
      </c>
      <c r="AD360">
        <v>8</v>
      </c>
      <c r="AE360">
        <v>12</v>
      </c>
      <c r="AF360">
        <v>12</v>
      </c>
      <c r="AG360">
        <v>15</v>
      </c>
      <c r="AH360">
        <f t="shared" si="5"/>
        <v>39</v>
      </c>
    </row>
    <row r="361" spans="1:34" x14ac:dyDescent="0.35">
      <c r="A361" t="s">
        <v>33</v>
      </c>
      <c r="B361" t="s">
        <v>34</v>
      </c>
      <c r="C361">
        <v>17</v>
      </c>
      <c r="D361" t="s">
        <v>52</v>
      </c>
      <c r="E361" t="s">
        <v>36</v>
      </c>
      <c r="F361" t="s">
        <v>44</v>
      </c>
      <c r="G361">
        <v>3</v>
      </c>
      <c r="H361">
        <v>4</v>
      </c>
      <c r="I361" t="s">
        <v>38</v>
      </c>
      <c r="J361" t="s">
        <v>48</v>
      </c>
      <c r="K361" t="s">
        <v>40</v>
      </c>
      <c r="L361" t="s">
        <v>46</v>
      </c>
      <c r="M361">
        <v>1</v>
      </c>
      <c r="N361">
        <v>3</v>
      </c>
      <c r="O361">
        <v>0</v>
      </c>
      <c r="P361" t="s">
        <v>43</v>
      </c>
      <c r="Q361" t="s">
        <v>42</v>
      </c>
      <c r="R361" t="s">
        <v>43</v>
      </c>
      <c r="S361" t="s">
        <v>42</v>
      </c>
      <c r="T361" t="s">
        <v>43</v>
      </c>
      <c r="U361" t="s">
        <v>42</v>
      </c>
      <c r="V361" t="s">
        <v>42</v>
      </c>
      <c r="W361" t="s">
        <v>43</v>
      </c>
      <c r="X361">
        <v>4</v>
      </c>
      <c r="Y361">
        <v>3</v>
      </c>
      <c r="Z361">
        <v>4</v>
      </c>
      <c r="AA361">
        <v>2</v>
      </c>
      <c r="AB361">
        <v>5</v>
      </c>
      <c r="AC361">
        <v>5</v>
      </c>
      <c r="AD361">
        <v>2</v>
      </c>
      <c r="AE361">
        <v>15</v>
      </c>
      <c r="AF361">
        <v>15</v>
      </c>
      <c r="AG361">
        <v>17</v>
      </c>
      <c r="AH361">
        <f t="shared" si="5"/>
        <v>47</v>
      </c>
    </row>
    <row r="362" spans="1:34" x14ac:dyDescent="0.35">
      <c r="A362" t="s">
        <v>33</v>
      </c>
      <c r="B362" t="s">
        <v>34</v>
      </c>
      <c r="C362">
        <v>18</v>
      </c>
      <c r="D362" t="s">
        <v>35</v>
      </c>
      <c r="E362" t="s">
        <v>36</v>
      </c>
      <c r="F362" t="s">
        <v>44</v>
      </c>
      <c r="G362">
        <v>3</v>
      </c>
      <c r="H362">
        <v>3</v>
      </c>
      <c r="I362" t="s">
        <v>38</v>
      </c>
      <c r="J362" t="s">
        <v>45</v>
      </c>
      <c r="K362" t="s">
        <v>40</v>
      </c>
      <c r="L362" t="s">
        <v>46</v>
      </c>
      <c r="M362">
        <v>1</v>
      </c>
      <c r="N362">
        <v>2</v>
      </c>
      <c r="O362">
        <v>0</v>
      </c>
      <c r="P362" t="s">
        <v>43</v>
      </c>
      <c r="Q362" t="s">
        <v>42</v>
      </c>
      <c r="R362" t="s">
        <v>43</v>
      </c>
      <c r="S362" t="s">
        <v>43</v>
      </c>
      <c r="T362" t="s">
        <v>42</v>
      </c>
      <c r="U362" t="s">
        <v>42</v>
      </c>
      <c r="V362" t="s">
        <v>42</v>
      </c>
      <c r="W362" t="s">
        <v>43</v>
      </c>
      <c r="X362">
        <v>4</v>
      </c>
      <c r="Y362">
        <v>1</v>
      </c>
      <c r="Z362">
        <v>4</v>
      </c>
      <c r="AA362">
        <v>1</v>
      </c>
      <c r="AB362">
        <v>1</v>
      </c>
      <c r="AC362">
        <v>3</v>
      </c>
      <c r="AD362">
        <v>8</v>
      </c>
      <c r="AE362">
        <v>11</v>
      </c>
      <c r="AF362">
        <v>12</v>
      </c>
      <c r="AG362">
        <v>14</v>
      </c>
      <c r="AH362">
        <f t="shared" si="5"/>
        <v>37</v>
      </c>
    </row>
    <row r="363" spans="1:34" x14ac:dyDescent="0.35">
      <c r="A363" t="s">
        <v>33</v>
      </c>
      <c r="B363" t="s">
        <v>50</v>
      </c>
      <c r="C363">
        <v>19</v>
      </c>
      <c r="D363" t="s">
        <v>35</v>
      </c>
      <c r="E363" t="s">
        <v>36</v>
      </c>
      <c r="F363" t="s">
        <v>44</v>
      </c>
      <c r="G363">
        <v>4</v>
      </c>
      <c r="H363">
        <v>2</v>
      </c>
      <c r="I363" t="s">
        <v>28</v>
      </c>
      <c r="J363" t="s">
        <v>45</v>
      </c>
      <c r="K363" t="s">
        <v>40</v>
      </c>
      <c r="L363" t="s">
        <v>41</v>
      </c>
      <c r="M363">
        <v>2</v>
      </c>
      <c r="N363">
        <v>2</v>
      </c>
      <c r="O363">
        <v>0</v>
      </c>
      <c r="P363" t="s">
        <v>43</v>
      </c>
      <c r="Q363" t="s">
        <v>42</v>
      </c>
      <c r="R363" t="s">
        <v>43</v>
      </c>
      <c r="S363" t="s">
        <v>42</v>
      </c>
      <c r="T363" t="s">
        <v>42</v>
      </c>
      <c r="U363" t="s">
        <v>42</v>
      </c>
      <c r="V363" t="s">
        <v>42</v>
      </c>
      <c r="W363" t="s">
        <v>42</v>
      </c>
      <c r="X363">
        <v>5</v>
      </c>
      <c r="Y363">
        <v>4</v>
      </c>
      <c r="Z363">
        <v>4</v>
      </c>
      <c r="AA363">
        <v>1</v>
      </c>
      <c r="AB363">
        <v>1</v>
      </c>
      <c r="AC363">
        <v>1</v>
      </c>
      <c r="AD363">
        <v>9</v>
      </c>
      <c r="AE363">
        <v>11</v>
      </c>
      <c r="AF363">
        <v>10</v>
      </c>
      <c r="AG363">
        <v>10</v>
      </c>
      <c r="AH363">
        <f t="shared" si="5"/>
        <v>31</v>
      </c>
    </row>
    <row r="364" spans="1:34" x14ac:dyDescent="0.35">
      <c r="A364" t="s">
        <v>33</v>
      </c>
      <c r="B364" t="s">
        <v>34</v>
      </c>
      <c r="C364">
        <v>18</v>
      </c>
      <c r="D364" t="s">
        <v>35</v>
      </c>
      <c r="E364" t="s">
        <v>36</v>
      </c>
      <c r="F364" t="s">
        <v>44</v>
      </c>
      <c r="G364">
        <v>4</v>
      </c>
      <c r="H364">
        <v>4</v>
      </c>
      <c r="I364" t="s">
        <v>39</v>
      </c>
      <c r="J364" t="s">
        <v>45</v>
      </c>
      <c r="K364" t="s">
        <v>40</v>
      </c>
      <c r="L364" t="s">
        <v>41</v>
      </c>
      <c r="M364">
        <v>1</v>
      </c>
      <c r="N364">
        <v>2</v>
      </c>
      <c r="O364">
        <v>0</v>
      </c>
      <c r="P364" t="s">
        <v>43</v>
      </c>
      <c r="Q364" t="s">
        <v>42</v>
      </c>
      <c r="R364" t="s">
        <v>43</v>
      </c>
      <c r="S364" t="s">
        <v>43</v>
      </c>
      <c r="T364" t="s">
        <v>42</v>
      </c>
      <c r="U364" t="s">
        <v>42</v>
      </c>
      <c r="V364" t="s">
        <v>42</v>
      </c>
      <c r="W364" t="s">
        <v>43</v>
      </c>
      <c r="X364">
        <v>4</v>
      </c>
      <c r="Y364">
        <v>4</v>
      </c>
      <c r="Z364">
        <v>4</v>
      </c>
      <c r="AA364">
        <v>3</v>
      </c>
      <c r="AB364">
        <v>3</v>
      </c>
      <c r="AC364">
        <v>5</v>
      </c>
      <c r="AD364">
        <v>0</v>
      </c>
      <c r="AE364">
        <v>12</v>
      </c>
      <c r="AF364">
        <v>11</v>
      </c>
      <c r="AG364">
        <v>13</v>
      </c>
      <c r="AH364">
        <f t="shared" si="5"/>
        <v>36</v>
      </c>
    </row>
    <row r="365" spans="1:34" x14ac:dyDescent="0.35">
      <c r="A365" t="s">
        <v>33</v>
      </c>
      <c r="B365" t="s">
        <v>34</v>
      </c>
      <c r="C365">
        <v>18</v>
      </c>
      <c r="D365" t="s">
        <v>35</v>
      </c>
      <c r="E365" t="s">
        <v>36</v>
      </c>
      <c r="F365" t="s">
        <v>44</v>
      </c>
      <c r="G365">
        <v>3</v>
      </c>
      <c r="H365">
        <v>4</v>
      </c>
      <c r="I365" t="s">
        <v>45</v>
      </c>
      <c r="J365" t="s">
        <v>45</v>
      </c>
      <c r="K365" t="s">
        <v>40</v>
      </c>
      <c r="L365" t="s">
        <v>41</v>
      </c>
      <c r="M365">
        <v>1</v>
      </c>
      <c r="N365">
        <v>1</v>
      </c>
      <c r="O365">
        <v>0</v>
      </c>
      <c r="P365" t="s">
        <v>43</v>
      </c>
      <c r="Q365" t="s">
        <v>42</v>
      </c>
      <c r="R365" t="s">
        <v>43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>
        <v>5</v>
      </c>
      <c r="Y365">
        <v>4</v>
      </c>
      <c r="Z365">
        <v>4</v>
      </c>
      <c r="AA365">
        <v>1</v>
      </c>
      <c r="AB365">
        <v>1</v>
      </c>
      <c r="AC365">
        <v>1</v>
      </c>
      <c r="AD365">
        <v>4</v>
      </c>
      <c r="AE365">
        <v>11</v>
      </c>
      <c r="AF365">
        <v>12</v>
      </c>
      <c r="AG365">
        <v>14</v>
      </c>
      <c r="AH365">
        <f t="shared" si="5"/>
        <v>37</v>
      </c>
    </row>
    <row r="366" spans="1:34" x14ac:dyDescent="0.35">
      <c r="A366" t="s">
        <v>33</v>
      </c>
      <c r="B366" t="s">
        <v>34</v>
      </c>
      <c r="C366">
        <v>17</v>
      </c>
      <c r="D366" t="s">
        <v>35</v>
      </c>
      <c r="E366" t="s">
        <v>36</v>
      </c>
      <c r="F366" t="s">
        <v>44</v>
      </c>
      <c r="G366">
        <v>4</v>
      </c>
      <c r="H366">
        <v>4</v>
      </c>
      <c r="I366" t="s">
        <v>28</v>
      </c>
      <c r="J366" t="s">
        <v>28</v>
      </c>
      <c r="K366" t="s">
        <v>40</v>
      </c>
      <c r="L366" t="s">
        <v>41</v>
      </c>
      <c r="M366">
        <v>1</v>
      </c>
      <c r="N366">
        <v>1</v>
      </c>
      <c r="O366">
        <v>0</v>
      </c>
      <c r="P366" t="s">
        <v>43</v>
      </c>
      <c r="Q366" t="s">
        <v>43</v>
      </c>
      <c r="R366" t="s">
        <v>43</v>
      </c>
      <c r="S366" t="s">
        <v>42</v>
      </c>
      <c r="T366" t="s">
        <v>42</v>
      </c>
      <c r="U366" t="s">
        <v>42</v>
      </c>
      <c r="V366" t="s">
        <v>42</v>
      </c>
      <c r="W366" t="s">
        <v>43</v>
      </c>
      <c r="X366">
        <v>5</v>
      </c>
      <c r="Y366">
        <v>3</v>
      </c>
      <c r="Z366">
        <v>4</v>
      </c>
      <c r="AA366">
        <v>1</v>
      </c>
      <c r="AB366">
        <v>2</v>
      </c>
      <c r="AC366">
        <v>5</v>
      </c>
      <c r="AD366">
        <v>2</v>
      </c>
      <c r="AE366">
        <v>14</v>
      </c>
      <c r="AF366">
        <v>15</v>
      </c>
      <c r="AG366">
        <v>17</v>
      </c>
      <c r="AH366">
        <f t="shared" si="5"/>
        <v>46</v>
      </c>
    </row>
    <row r="367" spans="1:34" x14ac:dyDescent="0.35">
      <c r="A367" t="s">
        <v>33</v>
      </c>
      <c r="B367" t="s">
        <v>34</v>
      </c>
      <c r="C367">
        <v>17</v>
      </c>
      <c r="D367" t="s">
        <v>35</v>
      </c>
      <c r="E367" t="s">
        <v>36</v>
      </c>
      <c r="F367" t="s">
        <v>37</v>
      </c>
      <c r="G367">
        <v>4</v>
      </c>
      <c r="H367">
        <v>3</v>
      </c>
      <c r="I367" t="s">
        <v>48</v>
      </c>
      <c r="J367" t="s">
        <v>48</v>
      </c>
      <c r="K367" t="s">
        <v>40</v>
      </c>
      <c r="L367" t="s">
        <v>41</v>
      </c>
      <c r="M367">
        <v>1</v>
      </c>
      <c r="N367">
        <v>2</v>
      </c>
      <c r="O367">
        <v>0</v>
      </c>
      <c r="P367" t="s">
        <v>43</v>
      </c>
      <c r="Q367" t="s">
        <v>42</v>
      </c>
      <c r="R367" t="s">
        <v>43</v>
      </c>
      <c r="S367" t="s">
        <v>43</v>
      </c>
      <c r="T367" t="s">
        <v>42</v>
      </c>
      <c r="U367" t="s">
        <v>42</v>
      </c>
      <c r="V367" t="s">
        <v>42</v>
      </c>
      <c r="W367" t="s">
        <v>42</v>
      </c>
      <c r="X367">
        <v>5</v>
      </c>
      <c r="Y367">
        <v>2</v>
      </c>
      <c r="Z367">
        <v>2</v>
      </c>
      <c r="AA367">
        <v>1</v>
      </c>
      <c r="AB367">
        <v>2</v>
      </c>
      <c r="AC367">
        <v>5</v>
      </c>
      <c r="AD367">
        <v>14</v>
      </c>
      <c r="AE367">
        <v>15</v>
      </c>
      <c r="AF367">
        <v>14</v>
      </c>
      <c r="AG367">
        <v>17</v>
      </c>
      <c r="AH367">
        <f t="shared" si="5"/>
        <v>46</v>
      </c>
    </row>
    <row r="368" spans="1:34" x14ac:dyDescent="0.35">
      <c r="A368" t="s">
        <v>33</v>
      </c>
      <c r="B368" t="s">
        <v>34</v>
      </c>
      <c r="C368">
        <v>17</v>
      </c>
      <c r="D368" t="s">
        <v>35</v>
      </c>
      <c r="E368" t="s">
        <v>47</v>
      </c>
      <c r="F368" t="s">
        <v>37</v>
      </c>
      <c r="G368">
        <v>3</v>
      </c>
      <c r="H368">
        <v>3</v>
      </c>
      <c r="I368" t="s">
        <v>48</v>
      </c>
      <c r="J368" t="s">
        <v>45</v>
      </c>
      <c r="K368" t="s">
        <v>49</v>
      </c>
      <c r="L368" t="s">
        <v>41</v>
      </c>
      <c r="M368">
        <v>1</v>
      </c>
      <c r="N368">
        <v>2</v>
      </c>
      <c r="O368">
        <v>0</v>
      </c>
      <c r="P368" t="s">
        <v>42</v>
      </c>
      <c r="Q368" t="s">
        <v>42</v>
      </c>
      <c r="R368" t="s">
        <v>43</v>
      </c>
      <c r="S368" t="s">
        <v>43</v>
      </c>
      <c r="T368" t="s">
        <v>42</v>
      </c>
      <c r="U368" t="s">
        <v>42</v>
      </c>
      <c r="V368" t="s">
        <v>42</v>
      </c>
      <c r="W368" t="s">
        <v>43</v>
      </c>
      <c r="X368">
        <v>5</v>
      </c>
      <c r="Y368">
        <v>3</v>
      </c>
      <c r="Z368">
        <v>3</v>
      </c>
      <c r="AA368">
        <v>1</v>
      </c>
      <c r="AB368">
        <v>1</v>
      </c>
      <c r="AC368">
        <v>5</v>
      </c>
      <c r="AD368">
        <v>0</v>
      </c>
      <c r="AE368">
        <v>12</v>
      </c>
      <c r="AF368">
        <v>12</v>
      </c>
      <c r="AG368">
        <v>13</v>
      </c>
      <c r="AH368">
        <f t="shared" si="5"/>
        <v>37</v>
      </c>
    </row>
    <row r="369" spans="1:34" x14ac:dyDescent="0.35">
      <c r="A369" t="s">
        <v>33</v>
      </c>
      <c r="B369" t="s">
        <v>34</v>
      </c>
      <c r="C369">
        <v>17</v>
      </c>
      <c r="D369" t="s">
        <v>35</v>
      </c>
      <c r="E369" t="s">
        <v>47</v>
      </c>
      <c r="F369" t="s">
        <v>44</v>
      </c>
      <c r="G369">
        <v>2</v>
      </c>
      <c r="H369">
        <v>1</v>
      </c>
      <c r="I369" t="s">
        <v>45</v>
      </c>
      <c r="J369" t="s">
        <v>45</v>
      </c>
      <c r="K369" t="s">
        <v>49</v>
      </c>
      <c r="L369" t="s">
        <v>46</v>
      </c>
      <c r="M369">
        <v>1</v>
      </c>
      <c r="N369">
        <v>2</v>
      </c>
      <c r="O369">
        <v>0</v>
      </c>
      <c r="P369" t="s">
        <v>43</v>
      </c>
      <c r="Q369" t="s">
        <v>43</v>
      </c>
      <c r="R369" t="s">
        <v>43</v>
      </c>
      <c r="S369" t="s">
        <v>42</v>
      </c>
      <c r="T369" t="s">
        <v>42</v>
      </c>
      <c r="U369" t="s">
        <v>42</v>
      </c>
      <c r="V369" t="s">
        <v>42</v>
      </c>
      <c r="W369" t="s">
        <v>43</v>
      </c>
      <c r="X369">
        <v>4</v>
      </c>
      <c r="Y369">
        <v>2</v>
      </c>
      <c r="Z369">
        <v>3</v>
      </c>
      <c r="AA369">
        <v>2</v>
      </c>
      <c r="AB369">
        <v>2</v>
      </c>
      <c r="AC369">
        <v>2</v>
      </c>
      <c r="AD369">
        <v>2</v>
      </c>
      <c r="AE369">
        <v>11</v>
      </c>
      <c r="AF369">
        <v>12</v>
      </c>
      <c r="AG369">
        <v>14</v>
      </c>
      <c r="AH369">
        <f t="shared" si="5"/>
        <v>37</v>
      </c>
    </row>
    <row r="370" spans="1:34" x14ac:dyDescent="0.35">
      <c r="A370" t="s">
        <v>33</v>
      </c>
      <c r="B370" t="s">
        <v>50</v>
      </c>
      <c r="C370">
        <v>18</v>
      </c>
      <c r="D370" t="s">
        <v>35</v>
      </c>
      <c r="E370" t="s">
        <v>47</v>
      </c>
      <c r="F370" t="s">
        <v>44</v>
      </c>
      <c r="G370">
        <v>4</v>
      </c>
      <c r="H370">
        <v>4</v>
      </c>
      <c r="I370" t="s">
        <v>45</v>
      </c>
      <c r="J370" t="s">
        <v>45</v>
      </c>
      <c r="K370" t="s">
        <v>51</v>
      </c>
      <c r="L370" t="s">
        <v>46</v>
      </c>
      <c r="M370">
        <v>1</v>
      </c>
      <c r="N370">
        <v>1</v>
      </c>
      <c r="O370">
        <v>0</v>
      </c>
      <c r="P370" t="s">
        <v>43</v>
      </c>
      <c r="Q370" t="s">
        <v>42</v>
      </c>
      <c r="R370" t="s">
        <v>43</v>
      </c>
      <c r="S370" t="s">
        <v>43</v>
      </c>
      <c r="T370" t="s">
        <v>42</v>
      </c>
      <c r="U370" t="s">
        <v>42</v>
      </c>
      <c r="V370" t="s">
        <v>42</v>
      </c>
      <c r="W370" t="s">
        <v>43</v>
      </c>
      <c r="X370">
        <v>4</v>
      </c>
      <c r="Y370">
        <v>2</v>
      </c>
      <c r="Z370">
        <v>5</v>
      </c>
      <c r="AA370">
        <v>3</v>
      </c>
      <c r="AB370">
        <v>4</v>
      </c>
      <c r="AC370">
        <v>5</v>
      </c>
      <c r="AD370">
        <v>2</v>
      </c>
      <c r="AE370">
        <v>8</v>
      </c>
      <c r="AF370">
        <v>9</v>
      </c>
      <c r="AG370">
        <v>11</v>
      </c>
      <c r="AH370">
        <f t="shared" si="5"/>
        <v>28</v>
      </c>
    </row>
    <row r="371" spans="1:34" x14ac:dyDescent="0.35">
      <c r="A371" t="s">
        <v>33</v>
      </c>
      <c r="B371" t="s">
        <v>34</v>
      </c>
      <c r="C371">
        <v>19</v>
      </c>
      <c r="D371" t="s">
        <v>35</v>
      </c>
      <c r="E371" t="s">
        <v>36</v>
      </c>
      <c r="F371" t="s">
        <v>44</v>
      </c>
      <c r="G371">
        <v>1</v>
      </c>
      <c r="H371">
        <v>1</v>
      </c>
      <c r="I371" t="s">
        <v>45</v>
      </c>
      <c r="J371" t="s">
        <v>45</v>
      </c>
      <c r="K371" t="s">
        <v>40</v>
      </c>
      <c r="L371" t="s">
        <v>45</v>
      </c>
      <c r="M371">
        <v>3</v>
      </c>
      <c r="N371">
        <v>3</v>
      </c>
      <c r="O371">
        <v>0</v>
      </c>
      <c r="P371" t="s">
        <v>43</v>
      </c>
      <c r="Q371" t="s">
        <v>43</v>
      </c>
      <c r="R371" t="s">
        <v>43</v>
      </c>
      <c r="S371" t="s">
        <v>42</v>
      </c>
      <c r="T371" t="s">
        <v>42</v>
      </c>
      <c r="U371" t="s">
        <v>43</v>
      </c>
      <c r="V371" t="s">
        <v>43</v>
      </c>
      <c r="W371" t="s">
        <v>42</v>
      </c>
      <c r="X371">
        <v>1</v>
      </c>
      <c r="Y371">
        <v>5</v>
      </c>
      <c r="Z371">
        <v>5</v>
      </c>
      <c r="AA371">
        <v>4</v>
      </c>
      <c r="AB371">
        <v>3</v>
      </c>
      <c r="AC371">
        <v>5</v>
      </c>
      <c r="AD371">
        <v>12</v>
      </c>
      <c r="AE371">
        <v>10</v>
      </c>
      <c r="AF371">
        <v>10</v>
      </c>
      <c r="AG371">
        <v>11</v>
      </c>
      <c r="AH371">
        <f t="shared" si="5"/>
        <v>31</v>
      </c>
    </row>
    <row r="372" spans="1:34" x14ac:dyDescent="0.35">
      <c r="A372" t="s">
        <v>33</v>
      </c>
      <c r="B372" t="s">
        <v>34</v>
      </c>
      <c r="C372">
        <v>19</v>
      </c>
      <c r="D372" t="s">
        <v>35</v>
      </c>
      <c r="E372" t="s">
        <v>47</v>
      </c>
      <c r="F372" t="s">
        <v>37</v>
      </c>
      <c r="G372">
        <v>1</v>
      </c>
      <c r="H372">
        <v>1</v>
      </c>
      <c r="I372" t="s">
        <v>45</v>
      </c>
      <c r="J372" t="s">
        <v>45</v>
      </c>
      <c r="K372" t="s">
        <v>40</v>
      </c>
      <c r="L372" t="s">
        <v>45</v>
      </c>
      <c r="M372">
        <v>3</v>
      </c>
      <c r="N372">
        <v>2</v>
      </c>
      <c r="O372">
        <v>2</v>
      </c>
      <c r="P372" t="s">
        <v>43</v>
      </c>
      <c r="Q372" t="s">
        <v>42</v>
      </c>
      <c r="R372" t="s">
        <v>43</v>
      </c>
      <c r="S372" t="s">
        <v>43</v>
      </c>
      <c r="T372" t="s">
        <v>43</v>
      </c>
      <c r="U372" t="s">
        <v>42</v>
      </c>
      <c r="V372" t="s">
        <v>42</v>
      </c>
      <c r="W372" t="s">
        <v>42</v>
      </c>
      <c r="X372">
        <v>5</v>
      </c>
      <c r="Y372">
        <v>3</v>
      </c>
      <c r="Z372">
        <v>4</v>
      </c>
      <c r="AA372">
        <v>1</v>
      </c>
      <c r="AB372">
        <v>1</v>
      </c>
      <c r="AC372">
        <v>4</v>
      </c>
      <c r="AD372">
        <v>2</v>
      </c>
      <c r="AE372">
        <v>8</v>
      </c>
      <c r="AF372">
        <v>8</v>
      </c>
      <c r="AG372">
        <v>9</v>
      </c>
      <c r="AH372">
        <f t="shared" si="5"/>
        <v>25</v>
      </c>
    </row>
    <row r="373" spans="1:34" x14ac:dyDescent="0.35">
      <c r="A373" t="s">
        <v>33</v>
      </c>
      <c r="B373" t="s">
        <v>34</v>
      </c>
      <c r="C373">
        <v>18</v>
      </c>
      <c r="D373" t="s">
        <v>35</v>
      </c>
      <c r="E373" t="s">
        <v>36</v>
      </c>
      <c r="F373" t="s">
        <v>44</v>
      </c>
      <c r="G373">
        <v>2</v>
      </c>
      <c r="H373">
        <v>2</v>
      </c>
      <c r="I373" t="s">
        <v>45</v>
      </c>
      <c r="J373" t="s">
        <v>45</v>
      </c>
      <c r="K373" t="s">
        <v>40</v>
      </c>
      <c r="L373" t="s">
        <v>41</v>
      </c>
      <c r="M373">
        <v>1</v>
      </c>
      <c r="N373">
        <v>1</v>
      </c>
      <c r="O373">
        <v>0</v>
      </c>
      <c r="P373" t="s">
        <v>43</v>
      </c>
      <c r="Q373" t="s">
        <v>42</v>
      </c>
      <c r="R373" t="s">
        <v>43</v>
      </c>
      <c r="S373" t="s">
        <v>42</v>
      </c>
      <c r="T373" t="s">
        <v>42</v>
      </c>
      <c r="U373" t="s">
        <v>42</v>
      </c>
      <c r="V373" t="s">
        <v>42</v>
      </c>
      <c r="W373" t="s">
        <v>42</v>
      </c>
      <c r="X373">
        <v>4</v>
      </c>
      <c r="Y373">
        <v>3</v>
      </c>
      <c r="Z373">
        <v>5</v>
      </c>
      <c r="AA373">
        <v>2</v>
      </c>
      <c r="AB373">
        <v>4</v>
      </c>
      <c r="AC373">
        <v>5</v>
      </c>
      <c r="AD373">
        <v>2</v>
      </c>
      <c r="AE373">
        <v>10</v>
      </c>
      <c r="AF373">
        <v>10</v>
      </c>
      <c r="AG373">
        <v>10</v>
      </c>
      <c r="AH373">
        <f t="shared" si="5"/>
        <v>30</v>
      </c>
    </row>
    <row r="374" spans="1:34" x14ac:dyDescent="0.35">
      <c r="A374" t="s">
        <v>33</v>
      </c>
      <c r="B374" t="s">
        <v>34</v>
      </c>
      <c r="C374">
        <v>17</v>
      </c>
      <c r="D374" t="s">
        <v>35</v>
      </c>
      <c r="E374" t="s">
        <v>36</v>
      </c>
      <c r="F374" t="s">
        <v>44</v>
      </c>
      <c r="G374">
        <v>2</v>
      </c>
      <c r="H374">
        <v>2</v>
      </c>
      <c r="I374" t="s">
        <v>45</v>
      </c>
      <c r="J374" t="s">
        <v>45</v>
      </c>
      <c r="K374" t="s">
        <v>40</v>
      </c>
      <c r="L374" t="s">
        <v>41</v>
      </c>
      <c r="M374">
        <v>1</v>
      </c>
      <c r="N374">
        <v>2</v>
      </c>
      <c r="O374">
        <v>0</v>
      </c>
      <c r="P374" t="s">
        <v>43</v>
      </c>
      <c r="Q374" t="s">
        <v>42</v>
      </c>
      <c r="R374" t="s">
        <v>43</v>
      </c>
      <c r="S374" t="s">
        <v>43</v>
      </c>
      <c r="T374" t="s">
        <v>42</v>
      </c>
      <c r="U374" t="s">
        <v>42</v>
      </c>
      <c r="V374" t="s">
        <v>43</v>
      </c>
      <c r="W374" t="s">
        <v>42</v>
      </c>
      <c r="X374">
        <v>4</v>
      </c>
      <c r="Y374">
        <v>2</v>
      </c>
      <c r="Z374">
        <v>2</v>
      </c>
      <c r="AA374">
        <v>1</v>
      </c>
      <c r="AB374">
        <v>1</v>
      </c>
      <c r="AC374">
        <v>3</v>
      </c>
      <c r="AD374">
        <v>4</v>
      </c>
      <c r="AE374">
        <v>14</v>
      </c>
      <c r="AF374">
        <v>13</v>
      </c>
      <c r="AG374">
        <v>13</v>
      </c>
      <c r="AH374">
        <f t="shared" si="5"/>
        <v>40</v>
      </c>
    </row>
    <row r="375" spans="1:34" x14ac:dyDescent="0.35">
      <c r="A375" t="s">
        <v>33</v>
      </c>
      <c r="B375" t="s">
        <v>34</v>
      </c>
      <c r="C375">
        <v>17</v>
      </c>
      <c r="D375" t="s">
        <v>52</v>
      </c>
      <c r="E375" t="s">
        <v>47</v>
      </c>
      <c r="F375" t="s">
        <v>44</v>
      </c>
      <c r="G375">
        <v>2</v>
      </c>
      <c r="H375">
        <v>2</v>
      </c>
      <c r="I375" t="s">
        <v>48</v>
      </c>
      <c r="J375" t="s">
        <v>48</v>
      </c>
      <c r="K375" t="s">
        <v>40</v>
      </c>
      <c r="L375" t="s">
        <v>41</v>
      </c>
      <c r="M375">
        <v>1</v>
      </c>
      <c r="N375">
        <v>3</v>
      </c>
      <c r="O375">
        <v>0</v>
      </c>
      <c r="P375" t="s">
        <v>43</v>
      </c>
      <c r="Q375" t="s">
        <v>42</v>
      </c>
      <c r="R375" t="s">
        <v>43</v>
      </c>
      <c r="S375" t="s">
        <v>42</v>
      </c>
      <c r="T375" t="s">
        <v>42</v>
      </c>
      <c r="U375" t="s">
        <v>42</v>
      </c>
      <c r="V375" t="s">
        <v>42</v>
      </c>
      <c r="W375" t="s">
        <v>43</v>
      </c>
      <c r="X375">
        <v>3</v>
      </c>
      <c r="Y375">
        <v>3</v>
      </c>
      <c r="Z375">
        <v>2</v>
      </c>
      <c r="AA375">
        <v>2</v>
      </c>
      <c r="AB375">
        <v>2</v>
      </c>
      <c r="AC375">
        <v>3</v>
      </c>
      <c r="AD375">
        <v>0</v>
      </c>
      <c r="AE375">
        <v>11</v>
      </c>
      <c r="AF375">
        <v>11</v>
      </c>
      <c r="AG375">
        <v>10</v>
      </c>
      <c r="AH375">
        <f t="shared" si="5"/>
        <v>32</v>
      </c>
    </row>
    <row r="376" spans="1:34" x14ac:dyDescent="0.35">
      <c r="A376" t="s">
        <v>33</v>
      </c>
      <c r="B376" t="s">
        <v>34</v>
      </c>
      <c r="C376">
        <v>17</v>
      </c>
      <c r="D376" t="s">
        <v>35</v>
      </c>
      <c r="E376" t="s">
        <v>36</v>
      </c>
      <c r="F376" t="s">
        <v>44</v>
      </c>
      <c r="G376">
        <v>3</v>
      </c>
      <c r="H376">
        <v>1</v>
      </c>
      <c r="I376" t="s">
        <v>48</v>
      </c>
      <c r="J376" t="s">
        <v>48</v>
      </c>
      <c r="K376" t="s">
        <v>40</v>
      </c>
      <c r="L376" t="s">
        <v>46</v>
      </c>
      <c r="M376">
        <v>1</v>
      </c>
      <c r="N376">
        <v>3</v>
      </c>
      <c r="O376">
        <v>0</v>
      </c>
      <c r="P376" t="s">
        <v>43</v>
      </c>
      <c r="Q376" t="s">
        <v>42</v>
      </c>
      <c r="R376" t="s">
        <v>43</v>
      </c>
      <c r="S376" t="s">
        <v>43</v>
      </c>
      <c r="T376" t="s">
        <v>43</v>
      </c>
      <c r="U376" t="s">
        <v>42</v>
      </c>
      <c r="V376" t="s">
        <v>42</v>
      </c>
      <c r="W376" t="s">
        <v>43</v>
      </c>
      <c r="X376">
        <v>3</v>
      </c>
      <c r="Y376">
        <v>4</v>
      </c>
      <c r="Z376">
        <v>3</v>
      </c>
      <c r="AA376">
        <v>2</v>
      </c>
      <c r="AB376">
        <v>3</v>
      </c>
      <c r="AC376">
        <v>5</v>
      </c>
      <c r="AD376">
        <v>0</v>
      </c>
      <c r="AE376">
        <v>17</v>
      </c>
      <c r="AF376">
        <v>18</v>
      </c>
      <c r="AG376">
        <v>17</v>
      </c>
      <c r="AH376">
        <f t="shared" si="5"/>
        <v>52</v>
      </c>
    </row>
    <row r="377" spans="1:34" x14ac:dyDescent="0.35">
      <c r="A377" t="s">
        <v>33</v>
      </c>
      <c r="B377" t="s">
        <v>34</v>
      </c>
      <c r="C377">
        <v>17</v>
      </c>
      <c r="D377" t="s">
        <v>35</v>
      </c>
      <c r="E377" t="s">
        <v>47</v>
      </c>
      <c r="F377" t="s">
        <v>44</v>
      </c>
      <c r="G377">
        <v>0</v>
      </c>
      <c r="H377">
        <v>2</v>
      </c>
      <c r="I377" t="s">
        <v>38</v>
      </c>
      <c r="J377" t="s">
        <v>38</v>
      </c>
      <c r="K377" t="s">
        <v>49</v>
      </c>
      <c r="L377" t="s">
        <v>46</v>
      </c>
      <c r="M377">
        <v>2</v>
      </c>
      <c r="N377">
        <v>3</v>
      </c>
      <c r="O377">
        <v>0</v>
      </c>
      <c r="P377" t="s">
        <v>43</v>
      </c>
      <c r="Q377" t="s">
        <v>43</v>
      </c>
      <c r="R377" t="s">
        <v>43</v>
      </c>
      <c r="S377" t="s">
        <v>43</v>
      </c>
      <c r="T377" t="s">
        <v>42</v>
      </c>
      <c r="U377" t="s">
        <v>42</v>
      </c>
      <c r="V377" t="s">
        <v>42</v>
      </c>
      <c r="W377" t="s">
        <v>43</v>
      </c>
      <c r="X377">
        <v>3</v>
      </c>
      <c r="Y377">
        <v>3</v>
      </c>
      <c r="Z377">
        <v>3</v>
      </c>
      <c r="AA377">
        <v>2</v>
      </c>
      <c r="AB377">
        <v>3</v>
      </c>
      <c r="AC377">
        <v>2</v>
      </c>
      <c r="AD377">
        <v>0</v>
      </c>
      <c r="AE377">
        <v>14</v>
      </c>
      <c r="AF377">
        <v>14</v>
      </c>
      <c r="AG377">
        <v>15</v>
      </c>
      <c r="AH377">
        <f t="shared" si="5"/>
        <v>43</v>
      </c>
    </row>
    <row r="378" spans="1:34" x14ac:dyDescent="0.35">
      <c r="A378" t="s">
        <v>33</v>
      </c>
      <c r="B378" t="s">
        <v>34</v>
      </c>
      <c r="C378">
        <v>18</v>
      </c>
      <c r="D378" t="s">
        <v>35</v>
      </c>
      <c r="E378" t="s">
        <v>36</v>
      </c>
      <c r="F378" t="s">
        <v>44</v>
      </c>
      <c r="G378">
        <v>1</v>
      </c>
      <c r="H378">
        <v>1</v>
      </c>
      <c r="I378" t="s">
        <v>45</v>
      </c>
      <c r="J378" t="s">
        <v>45</v>
      </c>
      <c r="K378" t="s">
        <v>49</v>
      </c>
      <c r="L378" t="s">
        <v>41</v>
      </c>
      <c r="M378">
        <v>2</v>
      </c>
      <c r="N378">
        <v>3</v>
      </c>
      <c r="O378">
        <v>0</v>
      </c>
      <c r="P378" t="s">
        <v>43</v>
      </c>
      <c r="Q378" t="s">
        <v>43</v>
      </c>
      <c r="R378" t="s">
        <v>43</v>
      </c>
      <c r="S378" t="s">
        <v>42</v>
      </c>
      <c r="T378" t="s">
        <v>42</v>
      </c>
      <c r="U378" t="s">
        <v>42</v>
      </c>
      <c r="V378" t="s">
        <v>42</v>
      </c>
      <c r="W378" t="s">
        <v>43</v>
      </c>
      <c r="X378">
        <v>4</v>
      </c>
      <c r="Y378">
        <v>5</v>
      </c>
      <c r="Z378">
        <v>5</v>
      </c>
      <c r="AA378">
        <v>1</v>
      </c>
      <c r="AB378">
        <v>2</v>
      </c>
      <c r="AC378">
        <v>2</v>
      </c>
      <c r="AD378">
        <v>0</v>
      </c>
      <c r="AE378">
        <v>14</v>
      </c>
      <c r="AF378">
        <v>14</v>
      </c>
      <c r="AG378">
        <v>14</v>
      </c>
      <c r="AH378">
        <f t="shared" si="5"/>
        <v>42</v>
      </c>
    </row>
    <row r="379" spans="1:34" x14ac:dyDescent="0.35">
      <c r="A379" t="s">
        <v>33</v>
      </c>
      <c r="B379" t="s">
        <v>50</v>
      </c>
      <c r="C379">
        <v>18</v>
      </c>
      <c r="D379" t="s">
        <v>35</v>
      </c>
      <c r="E379" t="s">
        <v>36</v>
      </c>
      <c r="F379" t="s">
        <v>44</v>
      </c>
      <c r="G379">
        <v>4</v>
      </c>
      <c r="H379">
        <v>4</v>
      </c>
      <c r="I379" t="s">
        <v>45</v>
      </c>
      <c r="J379" t="s">
        <v>45</v>
      </c>
      <c r="K379" t="s">
        <v>40</v>
      </c>
      <c r="L379" t="s">
        <v>41</v>
      </c>
      <c r="M379">
        <v>1</v>
      </c>
      <c r="N379">
        <v>3</v>
      </c>
      <c r="O379">
        <v>0</v>
      </c>
      <c r="P379" t="s">
        <v>43</v>
      </c>
      <c r="Q379" t="s">
        <v>43</v>
      </c>
      <c r="R379" t="s">
        <v>43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>
        <v>4</v>
      </c>
      <c r="Y379">
        <v>3</v>
      </c>
      <c r="Z379">
        <v>3</v>
      </c>
      <c r="AA379">
        <v>2</v>
      </c>
      <c r="AB379">
        <v>2</v>
      </c>
      <c r="AC379">
        <v>3</v>
      </c>
      <c r="AD379">
        <v>0</v>
      </c>
      <c r="AE379">
        <v>13</v>
      </c>
      <c r="AF379">
        <v>14</v>
      </c>
      <c r="AG379">
        <v>13</v>
      </c>
      <c r="AH379">
        <f t="shared" si="5"/>
        <v>40</v>
      </c>
    </row>
    <row r="380" spans="1:34" x14ac:dyDescent="0.35">
      <c r="A380" t="s">
        <v>33</v>
      </c>
      <c r="B380" t="s">
        <v>50</v>
      </c>
      <c r="C380">
        <v>17</v>
      </c>
      <c r="D380" t="s">
        <v>35</v>
      </c>
      <c r="E380" t="s">
        <v>36</v>
      </c>
      <c r="F380" t="s">
        <v>44</v>
      </c>
      <c r="G380">
        <v>3</v>
      </c>
      <c r="H380">
        <v>3</v>
      </c>
      <c r="I380" t="s">
        <v>45</v>
      </c>
      <c r="J380" t="s">
        <v>48</v>
      </c>
      <c r="K380" t="s">
        <v>51</v>
      </c>
      <c r="L380" t="s">
        <v>41</v>
      </c>
      <c r="M380">
        <v>1</v>
      </c>
      <c r="N380">
        <v>1</v>
      </c>
      <c r="O380">
        <v>0</v>
      </c>
      <c r="P380" t="s">
        <v>43</v>
      </c>
      <c r="Q380" t="s">
        <v>43</v>
      </c>
      <c r="R380" t="s">
        <v>43</v>
      </c>
      <c r="S380" t="s">
        <v>42</v>
      </c>
      <c r="T380" t="s">
        <v>43</v>
      </c>
      <c r="U380" t="s">
        <v>42</v>
      </c>
      <c r="V380" t="s">
        <v>42</v>
      </c>
      <c r="W380" t="s">
        <v>43</v>
      </c>
      <c r="X380">
        <v>4</v>
      </c>
      <c r="Y380">
        <v>3</v>
      </c>
      <c r="Z380">
        <v>5</v>
      </c>
      <c r="AA380">
        <v>3</v>
      </c>
      <c r="AB380">
        <v>5</v>
      </c>
      <c r="AC380">
        <v>5</v>
      </c>
      <c r="AD380">
        <v>0</v>
      </c>
      <c r="AE380">
        <v>17</v>
      </c>
      <c r="AF380">
        <v>18</v>
      </c>
      <c r="AG380">
        <v>17</v>
      </c>
      <c r="AH380">
        <f t="shared" si="5"/>
        <v>52</v>
      </c>
    </row>
    <row r="381" spans="1:34" x14ac:dyDescent="0.35">
      <c r="A381" t="s">
        <v>33</v>
      </c>
      <c r="B381" t="s">
        <v>50</v>
      </c>
      <c r="C381">
        <v>17</v>
      </c>
      <c r="D381" t="s">
        <v>52</v>
      </c>
      <c r="E381" t="s">
        <v>36</v>
      </c>
      <c r="F381" t="s">
        <v>44</v>
      </c>
      <c r="G381">
        <v>2</v>
      </c>
      <c r="H381">
        <v>2</v>
      </c>
      <c r="I381" t="s">
        <v>48</v>
      </c>
      <c r="J381" t="s">
        <v>45</v>
      </c>
      <c r="K381" t="s">
        <v>40</v>
      </c>
      <c r="L381" t="s">
        <v>41</v>
      </c>
      <c r="M381">
        <v>4</v>
      </c>
      <c r="N381">
        <v>1</v>
      </c>
      <c r="O381">
        <v>0</v>
      </c>
      <c r="P381" t="s">
        <v>43</v>
      </c>
      <c r="Q381" t="s">
        <v>42</v>
      </c>
      <c r="R381" t="s">
        <v>43</v>
      </c>
      <c r="S381" t="s">
        <v>43</v>
      </c>
      <c r="T381" t="s">
        <v>42</v>
      </c>
      <c r="U381" t="s">
        <v>42</v>
      </c>
      <c r="V381" t="s">
        <v>42</v>
      </c>
      <c r="W381" t="s">
        <v>43</v>
      </c>
      <c r="X381">
        <v>4</v>
      </c>
      <c r="Y381">
        <v>4</v>
      </c>
      <c r="Z381">
        <v>5</v>
      </c>
      <c r="AA381">
        <v>5</v>
      </c>
      <c r="AB381">
        <v>5</v>
      </c>
      <c r="AC381">
        <v>4</v>
      </c>
      <c r="AD381">
        <v>2</v>
      </c>
      <c r="AE381">
        <v>11</v>
      </c>
      <c r="AF381">
        <v>10</v>
      </c>
      <c r="AG381">
        <v>10</v>
      </c>
      <c r="AH381">
        <f t="shared" si="5"/>
        <v>31</v>
      </c>
    </row>
    <row r="382" spans="1:34" x14ac:dyDescent="0.35">
      <c r="A382" t="s">
        <v>33</v>
      </c>
      <c r="B382" t="s">
        <v>34</v>
      </c>
      <c r="C382">
        <v>17</v>
      </c>
      <c r="D382" t="s">
        <v>35</v>
      </c>
      <c r="E382" t="s">
        <v>36</v>
      </c>
      <c r="F382" t="s">
        <v>44</v>
      </c>
      <c r="G382">
        <v>4</v>
      </c>
      <c r="H382">
        <v>4</v>
      </c>
      <c r="I382" t="s">
        <v>39</v>
      </c>
      <c r="J382" t="s">
        <v>48</v>
      </c>
      <c r="K382" t="s">
        <v>40</v>
      </c>
      <c r="L382" t="s">
        <v>41</v>
      </c>
      <c r="M382">
        <v>1</v>
      </c>
      <c r="N382">
        <v>3</v>
      </c>
      <c r="O382">
        <v>0</v>
      </c>
      <c r="P382" t="s">
        <v>43</v>
      </c>
      <c r="Q382" t="s">
        <v>42</v>
      </c>
      <c r="R382" t="s">
        <v>43</v>
      </c>
      <c r="S382" t="s">
        <v>42</v>
      </c>
      <c r="T382" t="s">
        <v>42</v>
      </c>
      <c r="U382" t="s">
        <v>42</v>
      </c>
      <c r="V382" t="s">
        <v>42</v>
      </c>
      <c r="W382" t="s">
        <v>43</v>
      </c>
      <c r="X382">
        <v>5</v>
      </c>
      <c r="Y382">
        <v>4</v>
      </c>
      <c r="Z382">
        <v>4</v>
      </c>
      <c r="AA382">
        <v>1</v>
      </c>
      <c r="AB382">
        <v>3</v>
      </c>
      <c r="AC382">
        <v>4</v>
      </c>
      <c r="AD382">
        <v>0</v>
      </c>
      <c r="AE382">
        <v>13</v>
      </c>
      <c r="AF382">
        <v>12</v>
      </c>
      <c r="AG382">
        <v>13</v>
      </c>
      <c r="AH382">
        <f t="shared" si="5"/>
        <v>38</v>
      </c>
    </row>
    <row r="383" spans="1:34" x14ac:dyDescent="0.35">
      <c r="A383" t="s">
        <v>33</v>
      </c>
      <c r="B383" t="s">
        <v>34</v>
      </c>
      <c r="C383">
        <v>17</v>
      </c>
      <c r="D383" t="s">
        <v>35</v>
      </c>
      <c r="E383" t="s">
        <v>36</v>
      </c>
      <c r="F383" t="s">
        <v>44</v>
      </c>
      <c r="G383">
        <v>4</v>
      </c>
      <c r="H383">
        <v>4</v>
      </c>
      <c r="I383" t="s">
        <v>39</v>
      </c>
      <c r="J383" t="s">
        <v>39</v>
      </c>
      <c r="K383" t="s">
        <v>40</v>
      </c>
      <c r="L383" t="s">
        <v>41</v>
      </c>
      <c r="M383">
        <v>2</v>
      </c>
      <c r="N383">
        <v>3</v>
      </c>
      <c r="O383">
        <v>0</v>
      </c>
      <c r="P383" t="s">
        <v>43</v>
      </c>
      <c r="Q383" t="s">
        <v>42</v>
      </c>
      <c r="R383" t="s">
        <v>43</v>
      </c>
      <c r="S383" t="s">
        <v>43</v>
      </c>
      <c r="T383" t="s">
        <v>43</v>
      </c>
      <c r="U383" t="s">
        <v>42</v>
      </c>
      <c r="V383" t="s">
        <v>42</v>
      </c>
      <c r="W383" t="s">
        <v>42</v>
      </c>
      <c r="X383">
        <v>4</v>
      </c>
      <c r="Y383">
        <v>3</v>
      </c>
      <c r="Z383">
        <v>3</v>
      </c>
      <c r="AA383">
        <v>1</v>
      </c>
      <c r="AB383">
        <v>2</v>
      </c>
      <c r="AC383">
        <v>4</v>
      </c>
      <c r="AD383">
        <v>4</v>
      </c>
      <c r="AE383">
        <v>15</v>
      </c>
      <c r="AF383">
        <v>14</v>
      </c>
      <c r="AG383">
        <v>15</v>
      </c>
      <c r="AH383">
        <f t="shared" si="5"/>
        <v>44</v>
      </c>
    </row>
    <row r="384" spans="1:34" x14ac:dyDescent="0.35">
      <c r="A384" t="s">
        <v>33</v>
      </c>
      <c r="B384" t="s">
        <v>34</v>
      </c>
      <c r="C384">
        <v>17</v>
      </c>
      <c r="D384" t="s">
        <v>35</v>
      </c>
      <c r="E384" t="s">
        <v>36</v>
      </c>
      <c r="F384" t="s">
        <v>44</v>
      </c>
      <c r="G384">
        <v>3</v>
      </c>
      <c r="H384">
        <v>3</v>
      </c>
      <c r="I384" t="s">
        <v>38</v>
      </c>
      <c r="J384" t="s">
        <v>45</v>
      </c>
      <c r="K384" t="s">
        <v>40</v>
      </c>
      <c r="L384" t="s">
        <v>41</v>
      </c>
      <c r="M384">
        <v>1</v>
      </c>
      <c r="N384">
        <v>1</v>
      </c>
      <c r="O384">
        <v>0</v>
      </c>
      <c r="P384" t="s">
        <v>43</v>
      </c>
      <c r="Q384" t="s">
        <v>42</v>
      </c>
      <c r="R384" t="s">
        <v>42</v>
      </c>
      <c r="S384" t="s">
        <v>42</v>
      </c>
      <c r="T384" t="s">
        <v>42</v>
      </c>
      <c r="U384" t="s">
        <v>42</v>
      </c>
      <c r="V384" t="s">
        <v>42</v>
      </c>
      <c r="W384" t="s">
        <v>43</v>
      </c>
      <c r="X384">
        <v>4</v>
      </c>
      <c r="Y384">
        <v>2</v>
      </c>
      <c r="Z384">
        <v>5</v>
      </c>
      <c r="AA384">
        <v>2</v>
      </c>
      <c r="AB384">
        <v>5</v>
      </c>
      <c r="AC384">
        <v>5</v>
      </c>
      <c r="AD384">
        <v>2</v>
      </c>
      <c r="AE384">
        <v>11</v>
      </c>
      <c r="AF384">
        <v>12</v>
      </c>
      <c r="AG384">
        <v>11</v>
      </c>
      <c r="AH384">
        <f t="shared" si="5"/>
        <v>34</v>
      </c>
    </row>
    <row r="385" spans="1:34" x14ac:dyDescent="0.35">
      <c r="A385" t="s">
        <v>33</v>
      </c>
      <c r="B385" t="s">
        <v>50</v>
      </c>
      <c r="C385">
        <v>18</v>
      </c>
      <c r="D385" t="s">
        <v>35</v>
      </c>
      <c r="E385" t="s">
        <v>47</v>
      </c>
      <c r="F385" t="s">
        <v>44</v>
      </c>
      <c r="G385">
        <v>2</v>
      </c>
      <c r="H385">
        <v>2</v>
      </c>
      <c r="I385" t="s">
        <v>45</v>
      </c>
      <c r="J385" t="s">
        <v>45</v>
      </c>
      <c r="K385" t="s">
        <v>40</v>
      </c>
      <c r="L385" t="s">
        <v>41</v>
      </c>
      <c r="M385">
        <v>1</v>
      </c>
      <c r="N385">
        <v>4</v>
      </c>
      <c r="O385">
        <v>0</v>
      </c>
      <c r="P385" t="s">
        <v>43</v>
      </c>
      <c r="Q385" t="s">
        <v>42</v>
      </c>
      <c r="R385" t="s">
        <v>42</v>
      </c>
      <c r="S385" t="s">
        <v>42</v>
      </c>
      <c r="T385" t="s">
        <v>42</v>
      </c>
      <c r="U385" t="s">
        <v>42</v>
      </c>
      <c r="V385" t="s">
        <v>42</v>
      </c>
      <c r="W385" t="s">
        <v>43</v>
      </c>
      <c r="X385">
        <v>4</v>
      </c>
      <c r="Y385">
        <v>5</v>
      </c>
      <c r="Z385">
        <v>5</v>
      </c>
      <c r="AA385">
        <v>2</v>
      </c>
      <c r="AB385">
        <v>4</v>
      </c>
      <c r="AC385">
        <v>5</v>
      </c>
      <c r="AD385">
        <v>0</v>
      </c>
      <c r="AE385">
        <v>11</v>
      </c>
      <c r="AF385">
        <v>11</v>
      </c>
      <c r="AG385">
        <v>12</v>
      </c>
      <c r="AH385">
        <f t="shared" si="5"/>
        <v>34</v>
      </c>
    </row>
    <row r="386" spans="1:34" x14ac:dyDescent="0.35">
      <c r="A386" t="s">
        <v>33</v>
      </c>
      <c r="B386" t="s">
        <v>50</v>
      </c>
      <c r="C386">
        <v>19</v>
      </c>
      <c r="D386" t="s">
        <v>52</v>
      </c>
      <c r="E386" t="s">
        <v>36</v>
      </c>
      <c r="F386" t="s">
        <v>44</v>
      </c>
      <c r="G386">
        <v>3</v>
      </c>
      <c r="H386">
        <v>2</v>
      </c>
      <c r="I386" t="s">
        <v>38</v>
      </c>
      <c r="J386" t="s">
        <v>48</v>
      </c>
      <c r="K386" t="s">
        <v>49</v>
      </c>
      <c r="L386" t="s">
        <v>45</v>
      </c>
      <c r="M386">
        <v>1</v>
      </c>
      <c r="N386">
        <v>1</v>
      </c>
      <c r="O386">
        <v>0</v>
      </c>
      <c r="P386" t="s">
        <v>43</v>
      </c>
      <c r="Q386" t="s">
        <v>42</v>
      </c>
      <c r="R386" t="s">
        <v>43</v>
      </c>
      <c r="S386" t="s">
        <v>43</v>
      </c>
      <c r="T386" t="s">
        <v>43</v>
      </c>
      <c r="U386" t="s">
        <v>42</v>
      </c>
      <c r="V386" t="s">
        <v>43</v>
      </c>
      <c r="W386" t="s">
        <v>42</v>
      </c>
      <c r="X386">
        <v>5</v>
      </c>
      <c r="Y386">
        <v>3</v>
      </c>
      <c r="Z386">
        <v>4</v>
      </c>
      <c r="AA386">
        <v>2</v>
      </c>
      <c r="AB386">
        <v>2</v>
      </c>
      <c r="AC386">
        <v>5</v>
      </c>
      <c r="AD386">
        <v>0</v>
      </c>
      <c r="AE386">
        <v>11</v>
      </c>
      <c r="AF386">
        <v>10</v>
      </c>
      <c r="AG386">
        <v>10</v>
      </c>
      <c r="AH386">
        <f t="shared" si="5"/>
        <v>31</v>
      </c>
    </row>
    <row r="387" spans="1:34" x14ac:dyDescent="0.35">
      <c r="A387" t="s">
        <v>33</v>
      </c>
      <c r="B387" t="s">
        <v>34</v>
      </c>
      <c r="C387">
        <v>18</v>
      </c>
      <c r="D387" t="s">
        <v>35</v>
      </c>
      <c r="E387" t="s">
        <v>36</v>
      </c>
      <c r="F387" t="s">
        <v>44</v>
      </c>
      <c r="G387">
        <v>2</v>
      </c>
      <c r="H387">
        <v>2</v>
      </c>
      <c r="I387" t="s">
        <v>38</v>
      </c>
      <c r="J387" t="s">
        <v>45</v>
      </c>
      <c r="K387" t="s">
        <v>40</v>
      </c>
      <c r="L387" t="s">
        <v>41</v>
      </c>
      <c r="M387">
        <v>4</v>
      </c>
      <c r="N387">
        <v>2</v>
      </c>
      <c r="O387">
        <v>0</v>
      </c>
      <c r="P387" t="s">
        <v>43</v>
      </c>
      <c r="Q387" t="s">
        <v>43</v>
      </c>
      <c r="R387" t="s">
        <v>43</v>
      </c>
      <c r="S387" t="s">
        <v>42</v>
      </c>
      <c r="T387" t="s">
        <v>42</v>
      </c>
      <c r="U387" t="s">
        <v>42</v>
      </c>
      <c r="V387" t="s">
        <v>43</v>
      </c>
      <c r="W387" t="s">
        <v>42</v>
      </c>
      <c r="X387">
        <v>4</v>
      </c>
      <c r="Y387">
        <v>2</v>
      </c>
      <c r="Z387">
        <v>5</v>
      </c>
      <c r="AA387">
        <v>1</v>
      </c>
      <c r="AB387">
        <v>1</v>
      </c>
      <c r="AC387">
        <v>2</v>
      </c>
      <c r="AD387">
        <v>2</v>
      </c>
      <c r="AE387">
        <v>10</v>
      </c>
      <c r="AF387">
        <v>9</v>
      </c>
      <c r="AG387">
        <v>10</v>
      </c>
      <c r="AH387">
        <f t="shared" ref="AH387:AH450" si="6">AE387+AF387+AG387</f>
        <v>29</v>
      </c>
    </row>
    <row r="388" spans="1:34" x14ac:dyDescent="0.35">
      <c r="A388" t="s">
        <v>33</v>
      </c>
      <c r="B388" t="s">
        <v>34</v>
      </c>
      <c r="C388">
        <v>17</v>
      </c>
      <c r="D388" t="s">
        <v>52</v>
      </c>
      <c r="E388" t="s">
        <v>36</v>
      </c>
      <c r="F388" t="s">
        <v>44</v>
      </c>
      <c r="G388">
        <v>2</v>
      </c>
      <c r="H388">
        <v>4</v>
      </c>
      <c r="I388" t="s">
        <v>38</v>
      </c>
      <c r="J388" t="s">
        <v>45</v>
      </c>
      <c r="K388" t="s">
        <v>40</v>
      </c>
      <c r="L388" t="s">
        <v>46</v>
      </c>
      <c r="M388">
        <v>1</v>
      </c>
      <c r="N388">
        <v>3</v>
      </c>
      <c r="O388">
        <v>0</v>
      </c>
      <c r="P388" t="s">
        <v>43</v>
      </c>
      <c r="Q388" t="s">
        <v>42</v>
      </c>
      <c r="R388" t="s">
        <v>43</v>
      </c>
      <c r="S388" t="s">
        <v>43</v>
      </c>
      <c r="T388" t="s">
        <v>42</v>
      </c>
      <c r="U388" t="s">
        <v>42</v>
      </c>
      <c r="V388" t="s">
        <v>42</v>
      </c>
      <c r="W388" t="s">
        <v>42</v>
      </c>
      <c r="X388">
        <v>4</v>
      </c>
      <c r="Y388">
        <v>4</v>
      </c>
      <c r="Z388">
        <v>3</v>
      </c>
      <c r="AA388">
        <v>1</v>
      </c>
      <c r="AB388">
        <v>1</v>
      </c>
      <c r="AC388">
        <v>5</v>
      </c>
      <c r="AD388">
        <v>0</v>
      </c>
      <c r="AE388">
        <v>15</v>
      </c>
      <c r="AF388">
        <v>15</v>
      </c>
      <c r="AG388">
        <v>15</v>
      </c>
      <c r="AH388">
        <f t="shared" si="6"/>
        <v>45</v>
      </c>
    </row>
    <row r="389" spans="1:34" x14ac:dyDescent="0.35">
      <c r="A389" t="s">
        <v>33</v>
      </c>
      <c r="B389" t="s">
        <v>50</v>
      </c>
      <c r="C389">
        <v>18</v>
      </c>
      <c r="D389" t="s">
        <v>35</v>
      </c>
      <c r="E389" t="s">
        <v>36</v>
      </c>
      <c r="F389" t="s">
        <v>44</v>
      </c>
      <c r="G389">
        <v>2</v>
      </c>
      <c r="H389">
        <v>2</v>
      </c>
      <c r="I389" t="s">
        <v>45</v>
      </c>
      <c r="J389" t="s">
        <v>45</v>
      </c>
      <c r="K389" t="s">
        <v>51</v>
      </c>
      <c r="L389" t="s">
        <v>41</v>
      </c>
      <c r="M389">
        <v>1</v>
      </c>
      <c r="N389">
        <v>1</v>
      </c>
      <c r="O389">
        <v>0</v>
      </c>
      <c r="P389" t="s">
        <v>43</v>
      </c>
      <c r="Q389" t="s">
        <v>43</v>
      </c>
      <c r="R389" t="s">
        <v>43</v>
      </c>
      <c r="S389" t="s">
        <v>43</v>
      </c>
      <c r="T389" t="s">
        <v>43</v>
      </c>
      <c r="U389" t="s">
        <v>42</v>
      </c>
      <c r="V389" t="s">
        <v>42</v>
      </c>
      <c r="W389" t="s">
        <v>43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6</v>
      </c>
      <c r="AE389">
        <v>15</v>
      </c>
      <c r="AF389">
        <v>14</v>
      </c>
      <c r="AG389">
        <v>15</v>
      </c>
      <c r="AH389">
        <f t="shared" si="6"/>
        <v>44</v>
      </c>
    </row>
    <row r="390" spans="1:34" x14ac:dyDescent="0.35">
      <c r="A390" t="s">
        <v>33</v>
      </c>
      <c r="B390" t="s">
        <v>34</v>
      </c>
      <c r="C390">
        <v>18</v>
      </c>
      <c r="D390" t="s">
        <v>35</v>
      </c>
      <c r="E390" t="s">
        <v>36</v>
      </c>
      <c r="F390" t="s">
        <v>44</v>
      </c>
      <c r="G390">
        <v>3</v>
      </c>
      <c r="H390">
        <v>3</v>
      </c>
      <c r="I390" t="s">
        <v>48</v>
      </c>
      <c r="J390" t="s">
        <v>48</v>
      </c>
      <c r="K390" t="s">
        <v>49</v>
      </c>
      <c r="L390" t="s">
        <v>41</v>
      </c>
      <c r="M390">
        <v>1</v>
      </c>
      <c r="N390">
        <v>2</v>
      </c>
      <c r="O390">
        <v>0</v>
      </c>
      <c r="P390" t="s">
        <v>43</v>
      </c>
      <c r="Q390" t="s">
        <v>43</v>
      </c>
      <c r="R390" t="s">
        <v>43</v>
      </c>
      <c r="S390" t="s">
        <v>42</v>
      </c>
      <c r="T390" t="s">
        <v>42</v>
      </c>
      <c r="U390" t="s">
        <v>42</v>
      </c>
      <c r="V390" t="s">
        <v>42</v>
      </c>
      <c r="W390" t="s">
        <v>43</v>
      </c>
      <c r="X390">
        <v>5</v>
      </c>
      <c r="Y390">
        <v>3</v>
      </c>
      <c r="Z390">
        <v>4</v>
      </c>
      <c r="AA390">
        <v>1</v>
      </c>
      <c r="AB390">
        <v>1</v>
      </c>
      <c r="AC390">
        <v>4</v>
      </c>
      <c r="AD390">
        <v>8</v>
      </c>
      <c r="AE390">
        <v>10</v>
      </c>
      <c r="AF390">
        <v>11</v>
      </c>
      <c r="AG390">
        <v>12</v>
      </c>
      <c r="AH390">
        <f t="shared" si="6"/>
        <v>33</v>
      </c>
    </row>
    <row r="391" spans="1:34" x14ac:dyDescent="0.35">
      <c r="A391" t="s">
        <v>33</v>
      </c>
      <c r="B391" t="s">
        <v>34</v>
      </c>
      <c r="C391">
        <v>18</v>
      </c>
      <c r="D391" t="s">
        <v>35</v>
      </c>
      <c r="E391" t="s">
        <v>47</v>
      </c>
      <c r="F391" t="s">
        <v>44</v>
      </c>
      <c r="G391">
        <v>2</v>
      </c>
      <c r="H391">
        <v>2</v>
      </c>
      <c r="I391" t="s">
        <v>45</v>
      </c>
      <c r="J391" t="s">
        <v>45</v>
      </c>
      <c r="K391" t="s">
        <v>49</v>
      </c>
      <c r="L391" t="s">
        <v>45</v>
      </c>
      <c r="M391">
        <v>1</v>
      </c>
      <c r="N391">
        <v>2</v>
      </c>
      <c r="O391">
        <v>0</v>
      </c>
      <c r="P391" t="s">
        <v>43</v>
      </c>
      <c r="Q391" t="s">
        <v>43</v>
      </c>
      <c r="R391" t="s">
        <v>43</v>
      </c>
      <c r="S391" t="s">
        <v>42</v>
      </c>
      <c r="T391" t="s">
        <v>43</v>
      </c>
      <c r="U391" t="s">
        <v>42</v>
      </c>
      <c r="V391" t="s">
        <v>42</v>
      </c>
      <c r="W391" t="s">
        <v>42</v>
      </c>
      <c r="X391">
        <v>4</v>
      </c>
      <c r="Y391">
        <v>3</v>
      </c>
      <c r="Z391">
        <v>3</v>
      </c>
      <c r="AA391">
        <v>1</v>
      </c>
      <c r="AB391">
        <v>1</v>
      </c>
      <c r="AC391">
        <v>2</v>
      </c>
      <c r="AD391">
        <v>0</v>
      </c>
      <c r="AE391">
        <v>10</v>
      </c>
      <c r="AF391">
        <v>9</v>
      </c>
      <c r="AG391">
        <v>12</v>
      </c>
      <c r="AH391">
        <f t="shared" si="6"/>
        <v>31</v>
      </c>
    </row>
    <row r="392" spans="1:34" x14ac:dyDescent="0.35">
      <c r="A392" t="s">
        <v>33</v>
      </c>
      <c r="B392" t="s">
        <v>34</v>
      </c>
      <c r="C392">
        <v>18</v>
      </c>
      <c r="D392" t="s">
        <v>52</v>
      </c>
      <c r="E392" t="s">
        <v>36</v>
      </c>
      <c r="F392" t="s">
        <v>44</v>
      </c>
      <c r="G392">
        <v>2</v>
      </c>
      <c r="H392">
        <v>2</v>
      </c>
      <c r="I392" t="s">
        <v>38</v>
      </c>
      <c r="J392" t="s">
        <v>45</v>
      </c>
      <c r="K392" t="s">
        <v>40</v>
      </c>
      <c r="L392" t="s">
        <v>41</v>
      </c>
      <c r="M392">
        <v>2</v>
      </c>
      <c r="N392">
        <v>4</v>
      </c>
      <c r="O392">
        <v>0</v>
      </c>
      <c r="P392" t="s">
        <v>43</v>
      </c>
      <c r="Q392" t="s">
        <v>43</v>
      </c>
      <c r="R392" t="s">
        <v>43</v>
      </c>
      <c r="S392" t="s">
        <v>42</v>
      </c>
      <c r="T392" t="s">
        <v>42</v>
      </c>
      <c r="U392" t="s">
        <v>42</v>
      </c>
      <c r="V392" t="s">
        <v>43</v>
      </c>
      <c r="W392" t="s">
        <v>43</v>
      </c>
      <c r="X392">
        <v>4</v>
      </c>
      <c r="Y392">
        <v>4</v>
      </c>
      <c r="Z392">
        <v>4</v>
      </c>
      <c r="AA392">
        <v>1</v>
      </c>
      <c r="AB392">
        <v>1</v>
      </c>
      <c r="AC392">
        <v>4</v>
      </c>
      <c r="AD392">
        <v>6</v>
      </c>
      <c r="AE392">
        <v>14</v>
      </c>
      <c r="AF392">
        <v>13</v>
      </c>
      <c r="AG392">
        <v>14</v>
      </c>
      <c r="AH392">
        <f t="shared" si="6"/>
        <v>41</v>
      </c>
    </row>
    <row r="393" spans="1:34" x14ac:dyDescent="0.35">
      <c r="A393" t="s">
        <v>33</v>
      </c>
      <c r="B393" t="s">
        <v>34</v>
      </c>
      <c r="C393">
        <v>17</v>
      </c>
      <c r="D393" t="s">
        <v>35</v>
      </c>
      <c r="E393" t="s">
        <v>36</v>
      </c>
      <c r="F393" t="s">
        <v>44</v>
      </c>
      <c r="G393">
        <v>3</v>
      </c>
      <c r="H393">
        <v>4</v>
      </c>
      <c r="I393" t="s">
        <v>48</v>
      </c>
      <c r="J393" t="s">
        <v>45</v>
      </c>
      <c r="K393" t="s">
        <v>40</v>
      </c>
      <c r="L393" t="s">
        <v>41</v>
      </c>
      <c r="M393">
        <v>1</v>
      </c>
      <c r="N393">
        <v>3</v>
      </c>
      <c r="O393">
        <v>0</v>
      </c>
      <c r="P393" t="s">
        <v>43</v>
      </c>
      <c r="Q393" t="s">
        <v>43</v>
      </c>
      <c r="R393" t="s">
        <v>43</v>
      </c>
      <c r="S393" t="s">
        <v>43</v>
      </c>
      <c r="T393" t="s">
        <v>42</v>
      </c>
      <c r="U393" t="s">
        <v>42</v>
      </c>
      <c r="V393" t="s">
        <v>42</v>
      </c>
      <c r="W393" t="s">
        <v>43</v>
      </c>
      <c r="X393">
        <v>4</v>
      </c>
      <c r="Y393">
        <v>4</v>
      </c>
      <c r="Z393">
        <v>5</v>
      </c>
      <c r="AA393">
        <v>1</v>
      </c>
      <c r="AB393">
        <v>3</v>
      </c>
      <c r="AC393">
        <v>5</v>
      </c>
      <c r="AD393">
        <v>8</v>
      </c>
      <c r="AE393">
        <v>11</v>
      </c>
      <c r="AF393">
        <v>13</v>
      </c>
      <c r="AG393">
        <v>14</v>
      </c>
      <c r="AH393">
        <f t="shared" si="6"/>
        <v>38</v>
      </c>
    </row>
    <row r="394" spans="1:34" x14ac:dyDescent="0.35">
      <c r="A394" t="s">
        <v>33</v>
      </c>
      <c r="B394" t="s">
        <v>34</v>
      </c>
      <c r="C394">
        <v>17</v>
      </c>
      <c r="D394" t="s">
        <v>35</v>
      </c>
      <c r="E394" t="s">
        <v>36</v>
      </c>
      <c r="F394" t="s">
        <v>44</v>
      </c>
      <c r="G394">
        <v>3</v>
      </c>
      <c r="H394">
        <v>2</v>
      </c>
      <c r="I394" t="s">
        <v>45</v>
      </c>
      <c r="J394" t="s">
        <v>45</v>
      </c>
      <c r="K394" t="s">
        <v>49</v>
      </c>
      <c r="L394" t="s">
        <v>41</v>
      </c>
      <c r="M394">
        <v>1</v>
      </c>
      <c r="N394">
        <v>2</v>
      </c>
      <c r="O394">
        <v>0</v>
      </c>
      <c r="P394" t="s">
        <v>43</v>
      </c>
      <c r="Q394" t="s">
        <v>42</v>
      </c>
      <c r="R394" t="s">
        <v>43</v>
      </c>
      <c r="S394" t="s">
        <v>43</v>
      </c>
      <c r="T394" t="s">
        <v>42</v>
      </c>
      <c r="U394" t="s">
        <v>42</v>
      </c>
      <c r="V394" t="s">
        <v>42</v>
      </c>
      <c r="W394" t="s">
        <v>42</v>
      </c>
      <c r="X394">
        <v>4</v>
      </c>
      <c r="Y394">
        <v>3</v>
      </c>
      <c r="Z394">
        <v>2</v>
      </c>
      <c r="AA394">
        <v>2</v>
      </c>
      <c r="AB394">
        <v>3</v>
      </c>
      <c r="AC394">
        <v>2</v>
      </c>
      <c r="AD394">
        <v>0</v>
      </c>
      <c r="AE394">
        <v>12</v>
      </c>
      <c r="AF394">
        <v>13</v>
      </c>
      <c r="AG394">
        <v>15</v>
      </c>
      <c r="AH394">
        <f t="shared" si="6"/>
        <v>40</v>
      </c>
    </row>
    <row r="395" spans="1:34" x14ac:dyDescent="0.35">
      <c r="A395" t="s">
        <v>33</v>
      </c>
      <c r="B395" t="s">
        <v>34</v>
      </c>
      <c r="C395">
        <v>18</v>
      </c>
      <c r="D395" t="s">
        <v>35</v>
      </c>
      <c r="E395" t="s">
        <v>47</v>
      </c>
      <c r="F395" t="s">
        <v>44</v>
      </c>
      <c r="G395">
        <v>3</v>
      </c>
      <c r="H395">
        <v>3</v>
      </c>
      <c r="I395" t="s">
        <v>48</v>
      </c>
      <c r="J395" t="s">
        <v>48</v>
      </c>
      <c r="K395" t="s">
        <v>49</v>
      </c>
      <c r="L395" t="s">
        <v>41</v>
      </c>
      <c r="M395">
        <v>1</v>
      </c>
      <c r="N395">
        <v>4</v>
      </c>
      <c r="O395">
        <v>0</v>
      </c>
      <c r="P395" t="s">
        <v>43</v>
      </c>
      <c r="Q395" t="s">
        <v>42</v>
      </c>
      <c r="R395" t="s">
        <v>43</v>
      </c>
      <c r="S395" t="s">
        <v>43</v>
      </c>
      <c r="T395" t="s">
        <v>42</v>
      </c>
      <c r="U395" t="s">
        <v>42</v>
      </c>
      <c r="V395" t="s">
        <v>42</v>
      </c>
      <c r="W395" t="s">
        <v>43</v>
      </c>
      <c r="X395">
        <v>5</v>
      </c>
      <c r="Y395">
        <v>3</v>
      </c>
      <c r="Z395">
        <v>3</v>
      </c>
      <c r="AA395">
        <v>1</v>
      </c>
      <c r="AB395">
        <v>1</v>
      </c>
      <c r="AC395">
        <v>1</v>
      </c>
      <c r="AD395">
        <v>4</v>
      </c>
      <c r="AE395">
        <v>14</v>
      </c>
      <c r="AF395">
        <v>14</v>
      </c>
      <c r="AG395">
        <v>15</v>
      </c>
      <c r="AH395">
        <f t="shared" si="6"/>
        <v>43</v>
      </c>
    </row>
    <row r="396" spans="1:34" x14ac:dyDescent="0.35">
      <c r="A396" t="s">
        <v>33</v>
      </c>
      <c r="B396" t="s">
        <v>34</v>
      </c>
      <c r="C396">
        <v>17</v>
      </c>
      <c r="D396" t="s">
        <v>52</v>
      </c>
      <c r="E396" t="s">
        <v>36</v>
      </c>
      <c r="F396" t="s">
        <v>37</v>
      </c>
      <c r="G396">
        <v>3</v>
      </c>
      <c r="H396">
        <v>2</v>
      </c>
      <c r="I396" t="s">
        <v>45</v>
      </c>
      <c r="J396" t="s">
        <v>45</v>
      </c>
      <c r="K396" t="s">
        <v>49</v>
      </c>
      <c r="L396" t="s">
        <v>41</v>
      </c>
      <c r="M396">
        <v>1</v>
      </c>
      <c r="N396">
        <v>2</v>
      </c>
      <c r="O396">
        <v>0</v>
      </c>
      <c r="P396" t="s">
        <v>43</v>
      </c>
      <c r="Q396" t="s">
        <v>42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>
        <v>4</v>
      </c>
      <c r="Y396">
        <v>3</v>
      </c>
      <c r="Z396">
        <v>3</v>
      </c>
      <c r="AA396">
        <v>2</v>
      </c>
      <c r="AB396">
        <v>3</v>
      </c>
      <c r="AC396">
        <v>2</v>
      </c>
      <c r="AD396">
        <v>0</v>
      </c>
      <c r="AE396">
        <v>14</v>
      </c>
      <c r="AF396">
        <v>14</v>
      </c>
      <c r="AG396">
        <v>16</v>
      </c>
      <c r="AH396">
        <f t="shared" si="6"/>
        <v>44</v>
      </c>
    </row>
    <row r="397" spans="1:34" x14ac:dyDescent="0.35">
      <c r="A397" t="s">
        <v>33</v>
      </c>
      <c r="B397" t="s">
        <v>50</v>
      </c>
      <c r="C397">
        <v>18</v>
      </c>
      <c r="D397" t="s">
        <v>35</v>
      </c>
      <c r="E397" t="s">
        <v>36</v>
      </c>
      <c r="F397" t="s">
        <v>44</v>
      </c>
      <c r="G397">
        <v>4</v>
      </c>
      <c r="H397">
        <v>4</v>
      </c>
      <c r="I397" t="s">
        <v>39</v>
      </c>
      <c r="J397" t="s">
        <v>48</v>
      </c>
      <c r="K397" t="s">
        <v>49</v>
      </c>
      <c r="L397" t="s">
        <v>46</v>
      </c>
      <c r="M397">
        <v>1</v>
      </c>
      <c r="N397">
        <v>2</v>
      </c>
      <c r="O397">
        <v>0</v>
      </c>
      <c r="P397" t="s">
        <v>43</v>
      </c>
      <c r="Q397" t="s">
        <v>42</v>
      </c>
      <c r="R397" t="s">
        <v>43</v>
      </c>
      <c r="S397" t="s">
        <v>42</v>
      </c>
      <c r="T397" t="s">
        <v>42</v>
      </c>
      <c r="U397" t="s">
        <v>42</v>
      </c>
      <c r="V397" t="s">
        <v>42</v>
      </c>
      <c r="W397" t="s">
        <v>43</v>
      </c>
      <c r="X397">
        <v>4</v>
      </c>
      <c r="Y397">
        <v>3</v>
      </c>
      <c r="Z397">
        <v>3</v>
      </c>
      <c r="AA397">
        <v>2</v>
      </c>
      <c r="AB397">
        <v>2</v>
      </c>
      <c r="AC397">
        <v>2</v>
      </c>
      <c r="AD397">
        <v>0</v>
      </c>
      <c r="AE397">
        <v>12</v>
      </c>
      <c r="AF397">
        <v>12</v>
      </c>
      <c r="AG397">
        <v>13</v>
      </c>
      <c r="AH397">
        <f t="shared" si="6"/>
        <v>37</v>
      </c>
    </row>
    <row r="398" spans="1:34" x14ac:dyDescent="0.35">
      <c r="A398" t="s">
        <v>33</v>
      </c>
      <c r="B398" t="s">
        <v>50</v>
      </c>
      <c r="C398">
        <v>18</v>
      </c>
      <c r="D398" t="s">
        <v>35</v>
      </c>
      <c r="E398" t="s">
        <v>47</v>
      </c>
      <c r="F398" t="s">
        <v>44</v>
      </c>
      <c r="G398">
        <v>3</v>
      </c>
      <c r="H398">
        <v>4</v>
      </c>
      <c r="I398" t="s">
        <v>48</v>
      </c>
      <c r="J398" t="s">
        <v>45</v>
      </c>
      <c r="K398" t="s">
        <v>49</v>
      </c>
      <c r="L398" t="s">
        <v>41</v>
      </c>
      <c r="M398">
        <v>1</v>
      </c>
      <c r="N398">
        <v>2</v>
      </c>
      <c r="O398">
        <v>0</v>
      </c>
      <c r="P398" t="s">
        <v>43</v>
      </c>
      <c r="Q398" t="s">
        <v>43</v>
      </c>
      <c r="R398" t="s">
        <v>43</v>
      </c>
      <c r="S398" t="s">
        <v>42</v>
      </c>
      <c r="T398" t="s">
        <v>42</v>
      </c>
      <c r="U398" t="s">
        <v>42</v>
      </c>
      <c r="V398" t="s">
        <v>42</v>
      </c>
      <c r="W398" t="s">
        <v>42</v>
      </c>
      <c r="X398">
        <v>4</v>
      </c>
      <c r="Y398">
        <v>3</v>
      </c>
      <c r="Z398">
        <v>3</v>
      </c>
      <c r="AA398">
        <v>1</v>
      </c>
      <c r="AB398">
        <v>3</v>
      </c>
      <c r="AC398">
        <v>5</v>
      </c>
      <c r="AD398">
        <v>6</v>
      </c>
      <c r="AE398">
        <v>16</v>
      </c>
      <c r="AF398">
        <v>16</v>
      </c>
      <c r="AG398">
        <v>17</v>
      </c>
      <c r="AH398">
        <f t="shared" si="6"/>
        <v>49</v>
      </c>
    </row>
    <row r="399" spans="1:34" x14ac:dyDescent="0.35">
      <c r="A399" t="s">
        <v>33</v>
      </c>
      <c r="B399" t="s">
        <v>34</v>
      </c>
      <c r="C399">
        <v>17</v>
      </c>
      <c r="D399" t="s">
        <v>35</v>
      </c>
      <c r="E399" t="s">
        <v>36</v>
      </c>
      <c r="F399" t="s">
        <v>37</v>
      </c>
      <c r="G399">
        <v>2</v>
      </c>
      <c r="H399">
        <v>2</v>
      </c>
      <c r="I399" t="s">
        <v>38</v>
      </c>
      <c r="J399" t="s">
        <v>38</v>
      </c>
      <c r="K399" t="s">
        <v>49</v>
      </c>
      <c r="L399" t="s">
        <v>46</v>
      </c>
      <c r="M399">
        <v>1</v>
      </c>
      <c r="N399">
        <v>2</v>
      </c>
      <c r="O399">
        <v>0</v>
      </c>
      <c r="P399" t="s">
        <v>43</v>
      </c>
      <c r="Q399" t="s">
        <v>42</v>
      </c>
      <c r="R399" t="s">
        <v>43</v>
      </c>
      <c r="S399" t="s">
        <v>43</v>
      </c>
      <c r="T399" t="s">
        <v>42</v>
      </c>
      <c r="U399" t="s">
        <v>42</v>
      </c>
      <c r="V399" t="s">
        <v>42</v>
      </c>
      <c r="W399" t="s">
        <v>42</v>
      </c>
      <c r="X399">
        <v>3</v>
      </c>
      <c r="Y399">
        <v>3</v>
      </c>
      <c r="Z399">
        <v>1</v>
      </c>
      <c r="AA399">
        <v>1</v>
      </c>
      <c r="AB399">
        <v>2</v>
      </c>
      <c r="AC399">
        <v>4</v>
      </c>
      <c r="AD399">
        <v>18</v>
      </c>
      <c r="AE399">
        <v>10</v>
      </c>
      <c r="AF399">
        <v>12</v>
      </c>
      <c r="AG399">
        <v>14</v>
      </c>
      <c r="AH399">
        <f t="shared" si="6"/>
        <v>36</v>
      </c>
    </row>
    <row r="400" spans="1:34" x14ac:dyDescent="0.35">
      <c r="A400" t="s">
        <v>33</v>
      </c>
      <c r="B400" t="s">
        <v>34</v>
      </c>
      <c r="C400">
        <v>18</v>
      </c>
      <c r="D400" t="s">
        <v>35</v>
      </c>
      <c r="E400" t="s">
        <v>36</v>
      </c>
      <c r="F400" t="s">
        <v>44</v>
      </c>
      <c r="G400">
        <v>2</v>
      </c>
      <c r="H400">
        <v>3</v>
      </c>
      <c r="I400" t="s">
        <v>38</v>
      </c>
      <c r="J400" t="s">
        <v>45</v>
      </c>
      <c r="K400" t="s">
        <v>40</v>
      </c>
      <c r="L400" t="s">
        <v>41</v>
      </c>
      <c r="M400">
        <v>1</v>
      </c>
      <c r="N400">
        <v>3</v>
      </c>
      <c r="O400">
        <v>0</v>
      </c>
      <c r="P400" t="s">
        <v>43</v>
      </c>
      <c r="Q400" t="s">
        <v>42</v>
      </c>
      <c r="R400" t="s">
        <v>43</v>
      </c>
      <c r="S400" t="s">
        <v>43</v>
      </c>
      <c r="T400" t="s">
        <v>42</v>
      </c>
      <c r="U400" t="s">
        <v>42</v>
      </c>
      <c r="V400" t="s">
        <v>42</v>
      </c>
      <c r="W400" t="s">
        <v>43</v>
      </c>
      <c r="X400">
        <v>4</v>
      </c>
      <c r="Y400">
        <v>3</v>
      </c>
      <c r="Z400">
        <v>3</v>
      </c>
      <c r="AA400">
        <v>1</v>
      </c>
      <c r="AB400">
        <v>2</v>
      </c>
      <c r="AC400">
        <v>3</v>
      </c>
      <c r="AD400">
        <v>0</v>
      </c>
      <c r="AE400">
        <v>11</v>
      </c>
      <c r="AF400">
        <v>12</v>
      </c>
      <c r="AG400">
        <v>14</v>
      </c>
      <c r="AH400">
        <f t="shared" si="6"/>
        <v>37</v>
      </c>
    </row>
    <row r="401" spans="1:34" x14ac:dyDescent="0.35">
      <c r="A401" t="s">
        <v>33</v>
      </c>
      <c r="B401" t="s">
        <v>34</v>
      </c>
      <c r="C401">
        <v>18</v>
      </c>
      <c r="D401" t="s">
        <v>35</v>
      </c>
      <c r="E401" t="s">
        <v>36</v>
      </c>
      <c r="F401" t="s">
        <v>44</v>
      </c>
      <c r="G401">
        <v>3</v>
      </c>
      <c r="H401">
        <v>2</v>
      </c>
      <c r="I401" t="s">
        <v>45</v>
      </c>
      <c r="J401" t="s">
        <v>48</v>
      </c>
      <c r="K401" t="s">
        <v>45</v>
      </c>
      <c r="L401" t="s">
        <v>41</v>
      </c>
      <c r="M401">
        <v>1</v>
      </c>
      <c r="N401">
        <v>3</v>
      </c>
      <c r="O401">
        <v>0</v>
      </c>
      <c r="P401" t="s">
        <v>43</v>
      </c>
      <c r="Q401" t="s">
        <v>43</v>
      </c>
      <c r="R401" t="s">
        <v>43</v>
      </c>
      <c r="S401" t="s">
        <v>43</v>
      </c>
      <c r="T401" t="s">
        <v>42</v>
      </c>
      <c r="U401" t="s">
        <v>42</v>
      </c>
      <c r="V401" t="s">
        <v>42</v>
      </c>
      <c r="W401" t="s">
        <v>42</v>
      </c>
      <c r="X401">
        <v>5</v>
      </c>
      <c r="Y401">
        <v>4</v>
      </c>
      <c r="Z401">
        <v>3</v>
      </c>
      <c r="AA401">
        <v>2</v>
      </c>
      <c r="AB401">
        <v>3</v>
      </c>
      <c r="AC401">
        <v>1</v>
      </c>
      <c r="AD401">
        <v>4</v>
      </c>
      <c r="AE401">
        <v>14</v>
      </c>
      <c r="AF401">
        <v>16</v>
      </c>
      <c r="AG401">
        <v>17</v>
      </c>
      <c r="AH401">
        <f t="shared" si="6"/>
        <v>47</v>
      </c>
    </row>
    <row r="402" spans="1:34" x14ac:dyDescent="0.35">
      <c r="A402" t="s">
        <v>33</v>
      </c>
      <c r="B402" t="s">
        <v>50</v>
      </c>
      <c r="C402">
        <v>18</v>
      </c>
      <c r="D402" t="s">
        <v>52</v>
      </c>
      <c r="E402" t="s">
        <v>36</v>
      </c>
      <c r="F402" t="s">
        <v>44</v>
      </c>
      <c r="G402">
        <v>4</v>
      </c>
      <c r="H402">
        <v>3</v>
      </c>
      <c r="I402" t="s">
        <v>39</v>
      </c>
      <c r="J402" t="s">
        <v>48</v>
      </c>
      <c r="K402" t="s">
        <v>40</v>
      </c>
      <c r="L402" t="s">
        <v>41</v>
      </c>
      <c r="M402">
        <v>1</v>
      </c>
      <c r="N402">
        <v>3</v>
      </c>
      <c r="O402">
        <v>0</v>
      </c>
      <c r="P402" t="s">
        <v>43</v>
      </c>
      <c r="Q402" t="s">
        <v>43</v>
      </c>
      <c r="R402" t="s">
        <v>43</v>
      </c>
      <c r="S402" t="s">
        <v>43</v>
      </c>
      <c r="T402" t="s">
        <v>42</v>
      </c>
      <c r="U402" t="s">
        <v>42</v>
      </c>
      <c r="V402" t="s">
        <v>42</v>
      </c>
      <c r="W402" t="s">
        <v>42</v>
      </c>
      <c r="X402">
        <v>5</v>
      </c>
      <c r="Y402">
        <v>3</v>
      </c>
      <c r="Z402">
        <v>2</v>
      </c>
      <c r="AA402">
        <v>1</v>
      </c>
      <c r="AB402">
        <v>2</v>
      </c>
      <c r="AC402">
        <v>4</v>
      </c>
      <c r="AD402">
        <v>4</v>
      </c>
      <c r="AE402">
        <v>15</v>
      </c>
      <c r="AF402">
        <v>14</v>
      </c>
      <c r="AG402">
        <v>17</v>
      </c>
      <c r="AH402">
        <f t="shared" si="6"/>
        <v>46</v>
      </c>
    </row>
    <row r="403" spans="1:34" x14ac:dyDescent="0.35">
      <c r="A403" t="s">
        <v>33</v>
      </c>
      <c r="B403" t="s">
        <v>50</v>
      </c>
      <c r="C403">
        <v>18</v>
      </c>
      <c r="D403" t="s">
        <v>35</v>
      </c>
      <c r="E403" t="s">
        <v>36</v>
      </c>
      <c r="F403" t="s">
        <v>44</v>
      </c>
      <c r="G403">
        <v>4</v>
      </c>
      <c r="H403">
        <v>3</v>
      </c>
      <c r="I403" t="s">
        <v>39</v>
      </c>
      <c r="J403" t="s">
        <v>45</v>
      </c>
      <c r="K403" t="s">
        <v>40</v>
      </c>
      <c r="L403" t="s">
        <v>41</v>
      </c>
      <c r="M403">
        <v>1</v>
      </c>
      <c r="N403">
        <v>3</v>
      </c>
      <c r="O403">
        <v>0</v>
      </c>
      <c r="P403" t="s">
        <v>43</v>
      </c>
      <c r="Q403" t="s">
        <v>42</v>
      </c>
      <c r="R403" t="s">
        <v>43</v>
      </c>
      <c r="S403" t="s">
        <v>43</v>
      </c>
      <c r="T403" t="s">
        <v>42</v>
      </c>
      <c r="U403" t="s">
        <v>42</v>
      </c>
      <c r="V403" t="s">
        <v>42</v>
      </c>
      <c r="W403" t="s">
        <v>42</v>
      </c>
      <c r="X403">
        <v>5</v>
      </c>
      <c r="Y403">
        <v>4</v>
      </c>
      <c r="Z403">
        <v>5</v>
      </c>
      <c r="AA403">
        <v>2</v>
      </c>
      <c r="AB403">
        <v>3</v>
      </c>
      <c r="AC403">
        <v>5</v>
      </c>
      <c r="AD403">
        <v>0</v>
      </c>
      <c r="AE403">
        <v>14</v>
      </c>
      <c r="AF403">
        <v>13</v>
      </c>
      <c r="AG403">
        <v>14</v>
      </c>
      <c r="AH403">
        <f t="shared" si="6"/>
        <v>41</v>
      </c>
    </row>
    <row r="404" spans="1:34" x14ac:dyDescent="0.35">
      <c r="A404" t="s">
        <v>33</v>
      </c>
      <c r="B404" t="s">
        <v>34</v>
      </c>
      <c r="C404">
        <v>17</v>
      </c>
      <c r="D404" t="s">
        <v>35</v>
      </c>
      <c r="E404" t="s">
        <v>36</v>
      </c>
      <c r="F404" t="s">
        <v>44</v>
      </c>
      <c r="G404">
        <v>4</v>
      </c>
      <c r="H404">
        <v>3</v>
      </c>
      <c r="I404" t="s">
        <v>28</v>
      </c>
      <c r="J404" t="s">
        <v>45</v>
      </c>
      <c r="K404" t="s">
        <v>51</v>
      </c>
      <c r="L404" t="s">
        <v>41</v>
      </c>
      <c r="M404">
        <v>1</v>
      </c>
      <c r="N404">
        <v>3</v>
      </c>
      <c r="O404">
        <v>0</v>
      </c>
      <c r="P404" t="s">
        <v>43</v>
      </c>
      <c r="Q404" t="s">
        <v>42</v>
      </c>
      <c r="R404" t="s">
        <v>43</v>
      </c>
      <c r="S404" t="s">
        <v>42</v>
      </c>
      <c r="T404" t="s">
        <v>42</v>
      </c>
      <c r="U404" t="s">
        <v>42</v>
      </c>
      <c r="V404" t="s">
        <v>42</v>
      </c>
      <c r="W404" t="s">
        <v>42</v>
      </c>
      <c r="X404">
        <v>4</v>
      </c>
      <c r="Y404">
        <v>4</v>
      </c>
      <c r="Z404">
        <v>3</v>
      </c>
      <c r="AA404">
        <v>1</v>
      </c>
      <c r="AB404">
        <v>3</v>
      </c>
      <c r="AC404">
        <v>4</v>
      </c>
      <c r="AD404">
        <v>0</v>
      </c>
      <c r="AE404">
        <v>11</v>
      </c>
      <c r="AF404">
        <v>12</v>
      </c>
      <c r="AG404">
        <v>13</v>
      </c>
      <c r="AH404">
        <f t="shared" si="6"/>
        <v>36</v>
      </c>
    </row>
    <row r="405" spans="1:34" x14ac:dyDescent="0.35">
      <c r="A405" t="s">
        <v>33</v>
      </c>
      <c r="B405" t="s">
        <v>34</v>
      </c>
      <c r="C405">
        <v>17</v>
      </c>
      <c r="D405" t="s">
        <v>35</v>
      </c>
      <c r="E405" t="s">
        <v>36</v>
      </c>
      <c r="F405" t="s">
        <v>44</v>
      </c>
      <c r="G405">
        <v>2</v>
      </c>
      <c r="H405">
        <v>1</v>
      </c>
      <c r="I405" t="s">
        <v>48</v>
      </c>
      <c r="J405" t="s">
        <v>45</v>
      </c>
      <c r="K405" t="s">
        <v>40</v>
      </c>
      <c r="L405" t="s">
        <v>41</v>
      </c>
      <c r="M405">
        <v>2</v>
      </c>
      <c r="N405">
        <v>2</v>
      </c>
      <c r="O405">
        <v>0</v>
      </c>
      <c r="P405" t="s">
        <v>43</v>
      </c>
      <c r="Q405" t="s">
        <v>42</v>
      </c>
      <c r="R405" t="s">
        <v>43</v>
      </c>
      <c r="S405" t="s">
        <v>42</v>
      </c>
      <c r="T405" t="s">
        <v>42</v>
      </c>
      <c r="U405" t="s">
        <v>42</v>
      </c>
      <c r="V405" t="s">
        <v>42</v>
      </c>
      <c r="W405" t="s">
        <v>42</v>
      </c>
      <c r="X405">
        <v>4</v>
      </c>
      <c r="Y405">
        <v>3</v>
      </c>
      <c r="Z405">
        <v>4</v>
      </c>
      <c r="AA405">
        <v>2</v>
      </c>
      <c r="AB405">
        <v>2</v>
      </c>
      <c r="AC405">
        <v>1</v>
      </c>
      <c r="AD405">
        <v>10</v>
      </c>
      <c r="AE405">
        <v>12</v>
      </c>
      <c r="AF405">
        <v>15</v>
      </c>
      <c r="AG405">
        <v>15</v>
      </c>
      <c r="AH405">
        <f t="shared" si="6"/>
        <v>42</v>
      </c>
    </row>
    <row r="406" spans="1:34" x14ac:dyDescent="0.35">
      <c r="A406" t="s">
        <v>33</v>
      </c>
      <c r="B406" t="s">
        <v>34</v>
      </c>
      <c r="C406">
        <v>17</v>
      </c>
      <c r="D406" t="s">
        <v>35</v>
      </c>
      <c r="E406" t="s">
        <v>36</v>
      </c>
      <c r="F406" t="s">
        <v>44</v>
      </c>
      <c r="G406">
        <v>2</v>
      </c>
      <c r="H406">
        <v>1</v>
      </c>
      <c r="I406" t="s">
        <v>48</v>
      </c>
      <c r="J406" t="s">
        <v>45</v>
      </c>
      <c r="K406" t="s">
        <v>51</v>
      </c>
      <c r="L406" t="s">
        <v>41</v>
      </c>
      <c r="M406">
        <v>1</v>
      </c>
      <c r="N406">
        <v>2</v>
      </c>
      <c r="O406">
        <v>0</v>
      </c>
      <c r="P406" t="s">
        <v>43</v>
      </c>
      <c r="Q406" t="s">
        <v>42</v>
      </c>
      <c r="R406" t="s">
        <v>43</v>
      </c>
      <c r="S406" t="s">
        <v>42</v>
      </c>
      <c r="T406" t="s">
        <v>42</v>
      </c>
      <c r="U406" t="s">
        <v>42</v>
      </c>
      <c r="V406" t="s">
        <v>42</v>
      </c>
      <c r="W406" t="s">
        <v>43</v>
      </c>
      <c r="X406">
        <v>4</v>
      </c>
      <c r="Y406">
        <v>3</v>
      </c>
      <c r="Z406">
        <v>5</v>
      </c>
      <c r="AA406">
        <v>2</v>
      </c>
      <c r="AB406">
        <v>4</v>
      </c>
      <c r="AC406">
        <v>4</v>
      </c>
      <c r="AD406">
        <v>4</v>
      </c>
      <c r="AE406">
        <v>12</v>
      </c>
      <c r="AF406">
        <v>16</v>
      </c>
      <c r="AG406">
        <v>16</v>
      </c>
      <c r="AH406">
        <f t="shared" si="6"/>
        <v>44</v>
      </c>
    </row>
    <row r="407" spans="1:34" x14ac:dyDescent="0.35">
      <c r="A407" t="s">
        <v>33</v>
      </c>
      <c r="B407" t="s">
        <v>34</v>
      </c>
      <c r="C407">
        <v>19</v>
      </c>
      <c r="D407" t="s">
        <v>35</v>
      </c>
      <c r="E407" t="s">
        <v>47</v>
      </c>
      <c r="F407" t="s">
        <v>37</v>
      </c>
      <c r="G407">
        <v>2</v>
      </c>
      <c r="H407">
        <v>3</v>
      </c>
      <c r="I407" t="s">
        <v>38</v>
      </c>
      <c r="J407" t="s">
        <v>45</v>
      </c>
      <c r="K407" t="s">
        <v>49</v>
      </c>
      <c r="L407" t="s">
        <v>45</v>
      </c>
      <c r="M407">
        <v>2</v>
      </c>
      <c r="N407">
        <v>1</v>
      </c>
      <c r="O407">
        <v>1</v>
      </c>
      <c r="P407" t="s">
        <v>43</v>
      </c>
      <c r="Q407" t="s">
        <v>43</v>
      </c>
      <c r="R407" t="s">
        <v>43</v>
      </c>
      <c r="S407" t="s">
        <v>43</v>
      </c>
      <c r="T407" t="s">
        <v>42</v>
      </c>
      <c r="U407" t="s">
        <v>43</v>
      </c>
      <c r="V407" t="s">
        <v>42</v>
      </c>
      <c r="W407" t="s">
        <v>43</v>
      </c>
      <c r="X407">
        <v>2</v>
      </c>
      <c r="Y407">
        <v>2</v>
      </c>
      <c r="Z407">
        <v>3</v>
      </c>
      <c r="AA407">
        <v>3</v>
      </c>
      <c r="AB407">
        <v>4</v>
      </c>
      <c r="AC407">
        <v>5</v>
      </c>
      <c r="AD407">
        <v>16</v>
      </c>
      <c r="AE407">
        <v>10</v>
      </c>
      <c r="AF407">
        <v>11</v>
      </c>
      <c r="AG407">
        <v>11</v>
      </c>
      <c r="AH407">
        <f t="shared" si="6"/>
        <v>32</v>
      </c>
    </row>
    <row r="408" spans="1:34" x14ac:dyDescent="0.35">
      <c r="A408" t="s">
        <v>33</v>
      </c>
      <c r="B408" t="s">
        <v>34</v>
      </c>
      <c r="C408">
        <v>17</v>
      </c>
      <c r="D408" t="s">
        <v>35</v>
      </c>
      <c r="E408" t="s">
        <v>36</v>
      </c>
      <c r="F408" t="s">
        <v>44</v>
      </c>
      <c r="G408">
        <v>3</v>
      </c>
      <c r="H408">
        <v>1</v>
      </c>
      <c r="I408" t="s">
        <v>45</v>
      </c>
      <c r="J408" t="s">
        <v>38</v>
      </c>
      <c r="K408" t="s">
        <v>49</v>
      </c>
      <c r="L408" t="s">
        <v>41</v>
      </c>
      <c r="M408">
        <v>1</v>
      </c>
      <c r="N408">
        <v>1</v>
      </c>
      <c r="O408">
        <v>1</v>
      </c>
      <c r="P408" t="s">
        <v>43</v>
      </c>
      <c r="Q408" t="s">
        <v>42</v>
      </c>
      <c r="R408" t="s">
        <v>42</v>
      </c>
      <c r="S408" t="s">
        <v>43</v>
      </c>
      <c r="T408" t="s">
        <v>42</v>
      </c>
      <c r="U408" t="s">
        <v>42</v>
      </c>
      <c r="V408" t="s">
        <v>42</v>
      </c>
      <c r="W408" t="s">
        <v>42</v>
      </c>
      <c r="X408">
        <v>4</v>
      </c>
      <c r="Y408">
        <v>1</v>
      </c>
      <c r="Z408">
        <v>2</v>
      </c>
      <c r="AA408">
        <v>1</v>
      </c>
      <c r="AB408">
        <v>1</v>
      </c>
      <c r="AC408">
        <v>3</v>
      </c>
      <c r="AD408">
        <v>6</v>
      </c>
      <c r="AE408">
        <v>10</v>
      </c>
      <c r="AF408">
        <v>13</v>
      </c>
      <c r="AG408">
        <v>13</v>
      </c>
      <c r="AH408">
        <f t="shared" si="6"/>
        <v>36</v>
      </c>
    </row>
    <row r="409" spans="1:34" x14ac:dyDescent="0.35">
      <c r="A409" t="s">
        <v>33</v>
      </c>
      <c r="B409" t="s">
        <v>34</v>
      </c>
      <c r="C409">
        <v>21</v>
      </c>
      <c r="D409" t="s">
        <v>35</v>
      </c>
      <c r="E409" t="s">
        <v>47</v>
      </c>
      <c r="F409" t="s">
        <v>44</v>
      </c>
      <c r="G409">
        <v>4</v>
      </c>
      <c r="H409">
        <v>4</v>
      </c>
      <c r="I409" t="s">
        <v>45</v>
      </c>
      <c r="J409" t="s">
        <v>45</v>
      </c>
      <c r="K409" t="s">
        <v>51</v>
      </c>
      <c r="L409" t="s">
        <v>45</v>
      </c>
      <c r="M409">
        <v>1</v>
      </c>
      <c r="N409">
        <v>3</v>
      </c>
      <c r="O409">
        <v>2</v>
      </c>
      <c r="P409" t="s">
        <v>43</v>
      </c>
      <c r="Q409" t="s">
        <v>43</v>
      </c>
      <c r="R409" t="s">
        <v>42</v>
      </c>
      <c r="S409" t="s">
        <v>42</v>
      </c>
      <c r="T409" t="s">
        <v>42</v>
      </c>
      <c r="U409" t="s">
        <v>42</v>
      </c>
      <c r="V409" t="s">
        <v>42</v>
      </c>
      <c r="W409" t="s">
        <v>43</v>
      </c>
      <c r="X409">
        <v>3</v>
      </c>
      <c r="Y409">
        <v>3</v>
      </c>
      <c r="Z409">
        <v>2</v>
      </c>
      <c r="AA409">
        <v>1</v>
      </c>
      <c r="AB409">
        <v>1</v>
      </c>
      <c r="AC409">
        <v>5</v>
      </c>
      <c r="AD409">
        <v>0</v>
      </c>
      <c r="AE409">
        <v>9</v>
      </c>
      <c r="AF409">
        <v>12</v>
      </c>
      <c r="AG409">
        <v>12</v>
      </c>
      <c r="AH409">
        <f t="shared" si="6"/>
        <v>33</v>
      </c>
    </row>
    <row r="410" spans="1:34" x14ac:dyDescent="0.35">
      <c r="A410" t="s">
        <v>33</v>
      </c>
      <c r="B410" t="s">
        <v>50</v>
      </c>
      <c r="C410">
        <v>18</v>
      </c>
      <c r="D410" t="s">
        <v>35</v>
      </c>
      <c r="E410" t="s">
        <v>47</v>
      </c>
      <c r="F410" t="s">
        <v>44</v>
      </c>
      <c r="G410">
        <v>2</v>
      </c>
      <c r="H410">
        <v>2</v>
      </c>
      <c r="I410" t="s">
        <v>48</v>
      </c>
      <c r="J410" t="s">
        <v>48</v>
      </c>
      <c r="K410" t="s">
        <v>51</v>
      </c>
      <c r="L410" t="s">
        <v>41</v>
      </c>
      <c r="M410">
        <v>1</v>
      </c>
      <c r="N410">
        <v>2</v>
      </c>
      <c r="O410">
        <v>0</v>
      </c>
      <c r="P410" t="s">
        <v>43</v>
      </c>
      <c r="Q410" t="s">
        <v>42</v>
      </c>
      <c r="R410" t="s">
        <v>43</v>
      </c>
      <c r="S410" t="s">
        <v>42</v>
      </c>
      <c r="T410" t="s">
        <v>43</v>
      </c>
      <c r="U410" t="s">
        <v>43</v>
      </c>
      <c r="V410" t="s">
        <v>42</v>
      </c>
      <c r="W410" t="s">
        <v>43</v>
      </c>
      <c r="X410">
        <v>4</v>
      </c>
      <c r="Y410">
        <v>4</v>
      </c>
      <c r="Z410">
        <v>4</v>
      </c>
      <c r="AA410">
        <v>1</v>
      </c>
      <c r="AB410">
        <v>3</v>
      </c>
      <c r="AC410">
        <v>3</v>
      </c>
      <c r="AD410">
        <v>11</v>
      </c>
      <c r="AE410">
        <v>9</v>
      </c>
      <c r="AF410">
        <v>11</v>
      </c>
      <c r="AG410">
        <v>12</v>
      </c>
      <c r="AH410">
        <f t="shared" si="6"/>
        <v>32</v>
      </c>
    </row>
    <row r="411" spans="1:34" x14ac:dyDescent="0.35">
      <c r="A411" t="s">
        <v>33</v>
      </c>
      <c r="B411" t="s">
        <v>50</v>
      </c>
      <c r="C411">
        <v>18</v>
      </c>
      <c r="D411" t="s">
        <v>35</v>
      </c>
      <c r="E411" t="s">
        <v>47</v>
      </c>
      <c r="F411" t="s">
        <v>37</v>
      </c>
      <c r="G411">
        <v>3</v>
      </c>
      <c r="H411">
        <v>4</v>
      </c>
      <c r="I411" t="s">
        <v>45</v>
      </c>
      <c r="J411" t="s">
        <v>45</v>
      </c>
      <c r="K411" t="s">
        <v>51</v>
      </c>
      <c r="L411" t="s">
        <v>45</v>
      </c>
      <c r="M411">
        <v>1</v>
      </c>
      <c r="N411">
        <v>2</v>
      </c>
      <c r="O411">
        <v>0</v>
      </c>
      <c r="P411" t="s">
        <v>43</v>
      </c>
      <c r="Q411" t="s">
        <v>43</v>
      </c>
      <c r="R411" t="s">
        <v>43</v>
      </c>
      <c r="S411" t="s">
        <v>42</v>
      </c>
      <c r="T411" t="s">
        <v>42</v>
      </c>
      <c r="U411" t="s">
        <v>42</v>
      </c>
      <c r="V411" t="s">
        <v>42</v>
      </c>
      <c r="W411" t="s">
        <v>42</v>
      </c>
      <c r="X411">
        <v>4</v>
      </c>
      <c r="Y411">
        <v>3</v>
      </c>
      <c r="Z411">
        <v>5</v>
      </c>
      <c r="AA411">
        <v>1</v>
      </c>
      <c r="AB411">
        <v>4</v>
      </c>
      <c r="AC411">
        <v>2</v>
      </c>
      <c r="AD411">
        <v>9</v>
      </c>
      <c r="AE411">
        <v>13</v>
      </c>
      <c r="AF411">
        <v>14</v>
      </c>
      <c r="AG411">
        <v>15</v>
      </c>
      <c r="AH411">
        <f t="shared" si="6"/>
        <v>42</v>
      </c>
    </row>
    <row r="412" spans="1:34" x14ac:dyDescent="0.35">
      <c r="A412" t="s">
        <v>33</v>
      </c>
      <c r="B412" t="s">
        <v>34</v>
      </c>
      <c r="C412">
        <v>17</v>
      </c>
      <c r="D412" t="s">
        <v>35</v>
      </c>
      <c r="E412" t="s">
        <v>36</v>
      </c>
      <c r="F412" t="s">
        <v>44</v>
      </c>
      <c r="G412">
        <v>2</v>
      </c>
      <c r="H412">
        <v>2</v>
      </c>
      <c r="I412" t="s">
        <v>48</v>
      </c>
      <c r="J412" t="s">
        <v>48</v>
      </c>
      <c r="K412" t="s">
        <v>51</v>
      </c>
      <c r="L412" t="s">
        <v>41</v>
      </c>
      <c r="M412">
        <v>1</v>
      </c>
      <c r="N412">
        <v>2</v>
      </c>
      <c r="O412">
        <v>0</v>
      </c>
      <c r="P412" t="s">
        <v>43</v>
      </c>
      <c r="Q412" t="s">
        <v>42</v>
      </c>
      <c r="R412" t="s">
        <v>43</v>
      </c>
      <c r="S412" t="s">
        <v>42</v>
      </c>
      <c r="T412" t="s">
        <v>42</v>
      </c>
      <c r="U412" t="s">
        <v>42</v>
      </c>
      <c r="V412" t="s">
        <v>42</v>
      </c>
      <c r="W412" t="s">
        <v>43</v>
      </c>
      <c r="X412">
        <v>4</v>
      </c>
      <c r="Y412">
        <v>3</v>
      </c>
      <c r="Z412">
        <v>4</v>
      </c>
      <c r="AA412">
        <v>1</v>
      </c>
      <c r="AB412">
        <v>3</v>
      </c>
      <c r="AC412">
        <v>4</v>
      </c>
      <c r="AD412">
        <v>0</v>
      </c>
      <c r="AE412">
        <v>13</v>
      </c>
      <c r="AF412">
        <v>17</v>
      </c>
      <c r="AG412">
        <v>17</v>
      </c>
      <c r="AH412">
        <f t="shared" si="6"/>
        <v>47</v>
      </c>
    </row>
    <row r="413" spans="1:34" x14ac:dyDescent="0.35">
      <c r="A413" t="s">
        <v>33</v>
      </c>
      <c r="B413" t="s">
        <v>50</v>
      </c>
      <c r="C413">
        <v>17</v>
      </c>
      <c r="D413" t="s">
        <v>35</v>
      </c>
      <c r="E413" t="s">
        <v>47</v>
      </c>
      <c r="F413" t="s">
        <v>37</v>
      </c>
      <c r="G413">
        <v>4</v>
      </c>
      <c r="H413">
        <v>4</v>
      </c>
      <c r="I413" t="s">
        <v>28</v>
      </c>
      <c r="J413" t="s">
        <v>45</v>
      </c>
      <c r="K413" t="s">
        <v>51</v>
      </c>
      <c r="L413" t="s">
        <v>41</v>
      </c>
      <c r="M413">
        <v>1</v>
      </c>
      <c r="N413">
        <v>3</v>
      </c>
      <c r="O413">
        <v>0</v>
      </c>
      <c r="P413" t="s">
        <v>43</v>
      </c>
      <c r="Q413" t="s">
        <v>42</v>
      </c>
      <c r="R413" t="s">
        <v>43</v>
      </c>
      <c r="S413" t="s">
        <v>43</v>
      </c>
      <c r="T413" t="s">
        <v>42</v>
      </c>
      <c r="U413" t="s">
        <v>42</v>
      </c>
      <c r="V413" t="s">
        <v>42</v>
      </c>
      <c r="W413" t="s">
        <v>43</v>
      </c>
      <c r="X413">
        <v>4</v>
      </c>
      <c r="Y413">
        <v>4</v>
      </c>
      <c r="Z413">
        <v>2</v>
      </c>
      <c r="AA413">
        <v>1</v>
      </c>
      <c r="AB413">
        <v>2</v>
      </c>
      <c r="AC413">
        <v>4</v>
      </c>
      <c r="AD413">
        <v>2</v>
      </c>
      <c r="AE413">
        <v>12</v>
      </c>
      <c r="AF413">
        <v>15</v>
      </c>
      <c r="AG413">
        <v>15</v>
      </c>
      <c r="AH413">
        <f t="shared" si="6"/>
        <v>42</v>
      </c>
    </row>
    <row r="414" spans="1:34" x14ac:dyDescent="0.35">
      <c r="A414" t="s">
        <v>33</v>
      </c>
      <c r="B414" t="s">
        <v>34</v>
      </c>
      <c r="C414">
        <v>18</v>
      </c>
      <c r="D414" t="s">
        <v>35</v>
      </c>
      <c r="E414" t="s">
        <v>47</v>
      </c>
      <c r="F414" t="s">
        <v>44</v>
      </c>
      <c r="G414">
        <v>4</v>
      </c>
      <c r="H414">
        <v>2</v>
      </c>
      <c r="I414" t="s">
        <v>39</v>
      </c>
      <c r="J414" t="s">
        <v>45</v>
      </c>
      <c r="K414" t="s">
        <v>40</v>
      </c>
      <c r="L414" t="s">
        <v>41</v>
      </c>
      <c r="M414">
        <v>1</v>
      </c>
      <c r="N414">
        <v>2</v>
      </c>
      <c r="O414">
        <v>0</v>
      </c>
      <c r="P414" t="s">
        <v>43</v>
      </c>
      <c r="Q414" t="s">
        <v>42</v>
      </c>
      <c r="R414" t="s">
        <v>43</v>
      </c>
      <c r="S414" t="s">
        <v>42</v>
      </c>
      <c r="T414" t="s">
        <v>42</v>
      </c>
      <c r="U414" t="s">
        <v>42</v>
      </c>
      <c r="V414" t="s">
        <v>42</v>
      </c>
      <c r="W414" t="s">
        <v>43</v>
      </c>
      <c r="X414">
        <v>4</v>
      </c>
      <c r="Y414">
        <v>2</v>
      </c>
      <c r="Z414">
        <v>2</v>
      </c>
      <c r="AA414">
        <v>1</v>
      </c>
      <c r="AB414">
        <v>1</v>
      </c>
      <c r="AC414">
        <v>3</v>
      </c>
      <c r="AD414">
        <v>0</v>
      </c>
      <c r="AE414">
        <v>14</v>
      </c>
      <c r="AF414">
        <v>17</v>
      </c>
      <c r="AG414">
        <v>17</v>
      </c>
      <c r="AH414">
        <f t="shared" si="6"/>
        <v>48</v>
      </c>
    </row>
    <row r="415" spans="1:34" x14ac:dyDescent="0.35">
      <c r="A415" t="s">
        <v>33</v>
      </c>
      <c r="B415" t="s">
        <v>50</v>
      </c>
      <c r="C415">
        <v>21</v>
      </c>
      <c r="D415" t="s">
        <v>52</v>
      </c>
      <c r="E415" t="s">
        <v>47</v>
      </c>
      <c r="F415" t="s">
        <v>44</v>
      </c>
      <c r="G415">
        <v>1</v>
      </c>
      <c r="H415">
        <v>1</v>
      </c>
      <c r="I415" t="s">
        <v>38</v>
      </c>
      <c r="J415" t="s">
        <v>45</v>
      </c>
      <c r="K415" t="s">
        <v>40</v>
      </c>
      <c r="L415" t="s">
        <v>45</v>
      </c>
      <c r="M415">
        <v>2</v>
      </c>
      <c r="N415">
        <v>2</v>
      </c>
      <c r="O415">
        <v>2</v>
      </c>
      <c r="P415" t="s">
        <v>43</v>
      </c>
      <c r="Q415" t="s">
        <v>42</v>
      </c>
      <c r="R415" t="s">
        <v>43</v>
      </c>
      <c r="S415" t="s">
        <v>42</v>
      </c>
      <c r="T415" t="s">
        <v>42</v>
      </c>
      <c r="U415" t="s">
        <v>43</v>
      </c>
      <c r="V415" t="s">
        <v>42</v>
      </c>
      <c r="W415" t="s">
        <v>42</v>
      </c>
      <c r="X415">
        <v>5</v>
      </c>
      <c r="Y415">
        <v>3</v>
      </c>
      <c r="Z415">
        <v>3</v>
      </c>
      <c r="AA415">
        <v>5</v>
      </c>
      <c r="AB415">
        <v>2</v>
      </c>
      <c r="AC415">
        <v>4</v>
      </c>
      <c r="AD415">
        <v>21</v>
      </c>
      <c r="AE415">
        <v>9</v>
      </c>
      <c r="AF415">
        <v>10</v>
      </c>
      <c r="AG415">
        <v>10</v>
      </c>
      <c r="AH415">
        <f t="shared" si="6"/>
        <v>29</v>
      </c>
    </row>
    <row r="416" spans="1:34" x14ac:dyDescent="0.35">
      <c r="A416" t="s">
        <v>33</v>
      </c>
      <c r="B416" t="s">
        <v>34</v>
      </c>
      <c r="C416">
        <v>20</v>
      </c>
      <c r="D416" t="s">
        <v>52</v>
      </c>
      <c r="E416" t="s">
        <v>36</v>
      </c>
      <c r="F416" t="s">
        <v>44</v>
      </c>
      <c r="G416">
        <v>1</v>
      </c>
      <c r="H416">
        <v>1</v>
      </c>
      <c r="I416" t="s">
        <v>45</v>
      </c>
      <c r="J416" t="s">
        <v>45</v>
      </c>
      <c r="K416" t="s">
        <v>51</v>
      </c>
      <c r="L416" t="s">
        <v>45</v>
      </c>
      <c r="M416">
        <v>2</v>
      </c>
      <c r="N416">
        <v>3</v>
      </c>
      <c r="O416">
        <v>0</v>
      </c>
      <c r="P416" t="s">
        <v>43</v>
      </c>
      <c r="Q416" t="s">
        <v>43</v>
      </c>
      <c r="R416" t="s">
        <v>43</v>
      </c>
      <c r="S416" t="s">
        <v>43</v>
      </c>
      <c r="T416" t="s">
        <v>42</v>
      </c>
      <c r="U416" t="s">
        <v>42</v>
      </c>
      <c r="V416" t="s">
        <v>42</v>
      </c>
      <c r="W416" t="s">
        <v>42</v>
      </c>
      <c r="X416">
        <v>3</v>
      </c>
      <c r="Y416">
        <v>2</v>
      </c>
      <c r="Z416">
        <v>2</v>
      </c>
      <c r="AA416">
        <v>1</v>
      </c>
      <c r="AB416">
        <v>3</v>
      </c>
      <c r="AC416">
        <v>3</v>
      </c>
      <c r="AD416">
        <v>8</v>
      </c>
      <c r="AE416">
        <v>11</v>
      </c>
      <c r="AF416">
        <v>15</v>
      </c>
      <c r="AG416">
        <v>15</v>
      </c>
      <c r="AH416">
        <f t="shared" si="6"/>
        <v>41</v>
      </c>
    </row>
    <row r="417" spans="1:34" x14ac:dyDescent="0.35">
      <c r="A417" t="s">
        <v>33</v>
      </c>
      <c r="B417" t="s">
        <v>34</v>
      </c>
      <c r="C417">
        <v>19</v>
      </c>
      <c r="D417" t="s">
        <v>35</v>
      </c>
      <c r="E417" t="s">
        <v>36</v>
      </c>
      <c r="F417" t="s">
        <v>44</v>
      </c>
      <c r="G417">
        <v>4</v>
      </c>
      <c r="H417">
        <v>4</v>
      </c>
      <c r="I417" t="s">
        <v>39</v>
      </c>
      <c r="J417" t="s">
        <v>45</v>
      </c>
      <c r="K417" t="s">
        <v>49</v>
      </c>
      <c r="L417" t="s">
        <v>45</v>
      </c>
      <c r="M417">
        <v>1</v>
      </c>
      <c r="N417">
        <v>1</v>
      </c>
      <c r="O417">
        <v>1</v>
      </c>
      <c r="P417" t="s">
        <v>43</v>
      </c>
      <c r="Q417" t="s">
        <v>42</v>
      </c>
      <c r="R417" t="s">
        <v>43</v>
      </c>
      <c r="S417" t="s">
        <v>43</v>
      </c>
      <c r="T417" t="s">
        <v>42</v>
      </c>
      <c r="U417" t="s">
        <v>42</v>
      </c>
      <c r="V417" t="s">
        <v>42</v>
      </c>
      <c r="W417" t="s">
        <v>42</v>
      </c>
      <c r="X417">
        <v>3</v>
      </c>
      <c r="Y417">
        <v>2</v>
      </c>
      <c r="Z417">
        <v>5</v>
      </c>
      <c r="AA417">
        <v>4</v>
      </c>
      <c r="AB417">
        <v>4</v>
      </c>
      <c r="AC417">
        <v>5</v>
      </c>
      <c r="AD417">
        <v>5</v>
      </c>
      <c r="AE417">
        <v>9</v>
      </c>
      <c r="AF417">
        <v>10</v>
      </c>
      <c r="AG417">
        <v>11</v>
      </c>
      <c r="AH417">
        <f t="shared" si="6"/>
        <v>30</v>
      </c>
    </row>
    <row r="418" spans="1:34" x14ac:dyDescent="0.35">
      <c r="A418" t="s">
        <v>33</v>
      </c>
      <c r="B418" t="s">
        <v>50</v>
      </c>
      <c r="C418">
        <v>17</v>
      </c>
      <c r="D418" t="s">
        <v>35</v>
      </c>
      <c r="E418" t="s">
        <v>47</v>
      </c>
      <c r="F418" t="s">
        <v>37</v>
      </c>
      <c r="G418">
        <v>3</v>
      </c>
      <c r="H418">
        <v>2</v>
      </c>
      <c r="I418" t="s">
        <v>45</v>
      </c>
      <c r="J418" t="s">
        <v>45</v>
      </c>
      <c r="K418" t="s">
        <v>51</v>
      </c>
      <c r="L418" t="s">
        <v>41</v>
      </c>
      <c r="M418">
        <v>1</v>
      </c>
      <c r="N418">
        <v>2</v>
      </c>
      <c r="O418">
        <v>0</v>
      </c>
      <c r="P418" t="s">
        <v>43</v>
      </c>
      <c r="Q418" t="s">
        <v>42</v>
      </c>
      <c r="R418" t="s">
        <v>43</v>
      </c>
      <c r="S418" t="s">
        <v>43</v>
      </c>
      <c r="T418" t="s">
        <v>42</v>
      </c>
      <c r="U418" t="s">
        <v>42</v>
      </c>
      <c r="V418" t="s">
        <v>42</v>
      </c>
      <c r="W418" t="s">
        <v>43</v>
      </c>
      <c r="X418">
        <v>4</v>
      </c>
      <c r="Y418">
        <v>4</v>
      </c>
      <c r="Z418">
        <v>4</v>
      </c>
      <c r="AA418">
        <v>1</v>
      </c>
      <c r="AB418">
        <v>2</v>
      </c>
      <c r="AC418">
        <v>5</v>
      </c>
      <c r="AD418">
        <v>10</v>
      </c>
      <c r="AE418">
        <v>16</v>
      </c>
      <c r="AF418">
        <v>18</v>
      </c>
      <c r="AG418">
        <v>18</v>
      </c>
      <c r="AH418">
        <f t="shared" si="6"/>
        <v>52</v>
      </c>
    </row>
    <row r="419" spans="1:34" x14ac:dyDescent="0.35">
      <c r="A419" t="s">
        <v>33</v>
      </c>
      <c r="B419" t="s">
        <v>34</v>
      </c>
      <c r="C419">
        <v>18</v>
      </c>
      <c r="D419" t="s">
        <v>35</v>
      </c>
      <c r="E419" t="s">
        <v>36</v>
      </c>
      <c r="F419" t="s">
        <v>44</v>
      </c>
      <c r="G419">
        <v>3</v>
      </c>
      <c r="H419">
        <v>2</v>
      </c>
      <c r="I419" t="s">
        <v>38</v>
      </c>
      <c r="J419" t="s">
        <v>45</v>
      </c>
      <c r="K419" t="s">
        <v>51</v>
      </c>
      <c r="L419" t="s">
        <v>46</v>
      </c>
      <c r="M419">
        <v>1</v>
      </c>
      <c r="N419">
        <v>3</v>
      </c>
      <c r="O419">
        <v>0</v>
      </c>
      <c r="P419" t="s">
        <v>43</v>
      </c>
      <c r="Q419" t="s">
        <v>42</v>
      </c>
      <c r="R419" t="s">
        <v>43</v>
      </c>
      <c r="S419" t="s">
        <v>43</v>
      </c>
      <c r="T419" t="s">
        <v>42</v>
      </c>
      <c r="U419" t="s">
        <v>42</v>
      </c>
      <c r="V419" t="s">
        <v>42</v>
      </c>
      <c r="W419" t="s">
        <v>42</v>
      </c>
      <c r="X419">
        <v>4</v>
      </c>
      <c r="Y419">
        <v>3</v>
      </c>
      <c r="Z419">
        <v>4</v>
      </c>
      <c r="AA419">
        <v>1</v>
      </c>
      <c r="AB419">
        <v>2</v>
      </c>
      <c r="AC419">
        <v>2</v>
      </c>
      <c r="AD419">
        <v>5</v>
      </c>
      <c r="AE419">
        <v>14</v>
      </c>
      <c r="AF419">
        <v>17</v>
      </c>
      <c r="AG419">
        <v>17</v>
      </c>
      <c r="AH419">
        <f t="shared" si="6"/>
        <v>48</v>
      </c>
    </row>
    <row r="420" spans="1:34" x14ac:dyDescent="0.35">
      <c r="A420" t="s">
        <v>33</v>
      </c>
      <c r="B420" t="s">
        <v>50</v>
      </c>
      <c r="C420">
        <v>18</v>
      </c>
      <c r="D420" t="s">
        <v>52</v>
      </c>
      <c r="E420" t="s">
        <v>36</v>
      </c>
      <c r="F420" t="s">
        <v>44</v>
      </c>
      <c r="G420">
        <v>2</v>
      </c>
      <c r="H420">
        <v>3</v>
      </c>
      <c r="I420" t="s">
        <v>45</v>
      </c>
      <c r="J420" t="s">
        <v>48</v>
      </c>
      <c r="K420" t="s">
        <v>51</v>
      </c>
      <c r="L420" t="s">
        <v>46</v>
      </c>
      <c r="M420">
        <v>1</v>
      </c>
      <c r="N420">
        <v>1</v>
      </c>
      <c r="O420">
        <v>0</v>
      </c>
      <c r="P420" t="s">
        <v>43</v>
      </c>
      <c r="Q420" t="s">
        <v>43</v>
      </c>
      <c r="R420" t="s">
        <v>43</v>
      </c>
      <c r="S420" t="s">
        <v>43</v>
      </c>
      <c r="T420" t="s">
        <v>42</v>
      </c>
      <c r="U420" t="s">
        <v>42</v>
      </c>
      <c r="V420" t="s">
        <v>42</v>
      </c>
      <c r="W420" t="s">
        <v>43</v>
      </c>
      <c r="X420">
        <v>3</v>
      </c>
      <c r="Y420">
        <v>1</v>
      </c>
      <c r="Z420">
        <v>3</v>
      </c>
      <c r="AA420">
        <v>4</v>
      </c>
      <c r="AB420">
        <v>5</v>
      </c>
      <c r="AC420">
        <v>4</v>
      </c>
      <c r="AD420">
        <v>13</v>
      </c>
      <c r="AE420">
        <v>13</v>
      </c>
      <c r="AF420">
        <v>14</v>
      </c>
      <c r="AG420">
        <v>14</v>
      </c>
      <c r="AH420">
        <f t="shared" si="6"/>
        <v>41</v>
      </c>
    </row>
    <row r="421" spans="1:34" x14ac:dyDescent="0.35">
      <c r="A421" t="s">
        <v>33</v>
      </c>
      <c r="B421" t="s">
        <v>50</v>
      </c>
      <c r="C421">
        <v>19</v>
      </c>
      <c r="D421" t="s">
        <v>35</v>
      </c>
      <c r="E421" t="s">
        <v>36</v>
      </c>
      <c r="F421" t="s">
        <v>44</v>
      </c>
      <c r="G421">
        <v>2</v>
      </c>
      <c r="H421">
        <v>1</v>
      </c>
      <c r="I421" t="s">
        <v>45</v>
      </c>
      <c r="J421" t="s">
        <v>45</v>
      </c>
      <c r="K421" t="s">
        <v>51</v>
      </c>
      <c r="L421" t="s">
        <v>41</v>
      </c>
      <c r="M421">
        <v>1</v>
      </c>
      <c r="N421">
        <v>1</v>
      </c>
      <c r="O421">
        <v>0</v>
      </c>
      <c r="P421" t="s">
        <v>43</v>
      </c>
      <c r="Q421" t="s">
        <v>43</v>
      </c>
      <c r="R421" t="s">
        <v>43</v>
      </c>
      <c r="S421" t="s">
        <v>43</v>
      </c>
      <c r="T421" t="s">
        <v>42</v>
      </c>
      <c r="U421" t="s">
        <v>42</v>
      </c>
      <c r="V421" t="s">
        <v>42</v>
      </c>
      <c r="W421" t="s">
        <v>43</v>
      </c>
      <c r="X421">
        <v>5</v>
      </c>
      <c r="Y421">
        <v>3</v>
      </c>
      <c r="Z421">
        <v>4</v>
      </c>
      <c r="AA421">
        <v>1</v>
      </c>
      <c r="AB421">
        <v>4</v>
      </c>
      <c r="AC421">
        <v>4</v>
      </c>
      <c r="AD421">
        <v>10</v>
      </c>
      <c r="AE421">
        <v>7</v>
      </c>
      <c r="AF421">
        <v>11</v>
      </c>
      <c r="AG421">
        <v>11</v>
      </c>
      <c r="AH421">
        <f t="shared" si="6"/>
        <v>29</v>
      </c>
    </row>
    <row r="422" spans="1:34" x14ac:dyDescent="0.35">
      <c r="A422" t="s">
        <v>33</v>
      </c>
      <c r="B422" t="s">
        <v>34</v>
      </c>
      <c r="C422">
        <v>18</v>
      </c>
      <c r="D422" t="s">
        <v>35</v>
      </c>
      <c r="E422" t="s">
        <v>47</v>
      </c>
      <c r="F422" t="s">
        <v>37</v>
      </c>
      <c r="G422">
        <v>2</v>
      </c>
      <c r="H422">
        <v>2</v>
      </c>
      <c r="I422" t="s">
        <v>48</v>
      </c>
      <c r="J422" t="s">
        <v>45</v>
      </c>
      <c r="K422" t="s">
        <v>51</v>
      </c>
      <c r="L422" t="s">
        <v>41</v>
      </c>
      <c r="M422">
        <v>2</v>
      </c>
      <c r="N422">
        <v>2</v>
      </c>
      <c r="O422">
        <v>0</v>
      </c>
      <c r="P422" t="s">
        <v>43</v>
      </c>
      <c r="Q422" t="s">
        <v>42</v>
      </c>
      <c r="R422" t="s">
        <v>43</v>
      </c>
      <c r="S422" t="s">
        <v>43</v>
      </c>
      <c r="T422" t="s">
        <v>42</v>
      </c>
      <c r="U422" t="s">
        <v>42</v>
      </c>
      <c r="V422" t="s">
        <v>42</v>
      </c>
      <c r="W422" t="s">
        <v>43</v>
      </c>
      <c r="X422">
        <v>4</v>
      </c>
      <c r="Y422">
        <v>1</v>
      </c>
      <c r="Z422">
        <v>4</v>
      </c>
      <c r="AA422">
        <v>1</v>
      </c>
      <c r="AB422">
        <v>3</v>
      </c>
      <c r="AC422">
        <v>4</v>
      </c>
      <c r="AD422">
        <v>10</v>
      </c>
      <c r="AE422">
        <v>14</v>
      </c>
      <c r="AF422">
        <v>17</v>
      </c>
      <c r="AG422">
        <v>17</v>
      </c>
      <c r="AH422">
        <f t="shared" si="6"/>
        <v>48</v>
      </c>
    </row>
    <row r="423" spans="1:34" x14ac:dyDescent="0.35">
      <c r="A423" t="s">
        <v>33</v>
      </c>
      <c r="B423" t="s">
        <v>34</v>
      </c>
      <c r="C423">
        <v>20</v>
      </c>
      <c r="D423" t="s">
        <v>35</v>
      </c>
      <c r="E423" t="s">
        <v>36</v>
      </c>
      <c r="F423" t="s">
        <v>44</v>
      </c>
      <c r="G423">
        <v>1</v>
      </c>
      <c r="H423">
        <v>0</v>
      </c>
      <c r="I423" t="s">
        <v>45</v>
      </c>
      <c r="J423" t="s">
        <v>45</v>
      </c>
      <c r="K423" t="s">
        <v>51</v>
      </c>
      <c r="L423" t="s">
        <v>41</v>
      </c>
      <c r="M423">
        <v>2</v>
      </c>
      <c r="N423">
        <v>1</v>
      </c>
      <c r="O423">
        <v>1</v>
      </c>
      <c r="P423" t="s">
        <v>42</v>
      </c>
      <c r="Q423" t="s">
        <v>43</v>
      </c>
      <c r="R423" t="s">
        <v>43</v>
      </c>
      <c r="S423" t="s">
        <v>43</v>
      </c>
      <c r="T423" t="s">
        <v>42</v>
      </c>
      <c r="U423" t="s">
        <v>42</v>
      </c>
      <c r="V423" t="s">
        <v>42</v>
      </c>
      <c r="W423" t="s">
        <v>42</v>
      </c>
      <c r="X423">
        <v>5</v>
      </c>
      <c r="Y423">
        <v>3</v>
      </c>
      <c r="Z423">
        <v>1</v>
      </c>
      <c r="AA423">
        <v>1</v>
      </c>
      <c r="AB423">
        <v>1</v>
      </c>
      <c r="AC423">
        <v>5</v>
      </c>
      <c r="AD423">
        <v>5</v>
      </c>
      <c r="AE423">
        <v>8</v>
      </c>
      <c r="AF423">
        <v>10</v>
      </c>
      <c r="AG423">
        <v>10</v>
      </c>
      <c r="AH423">
        <f t="shared" si="6"/>
        <v>28</v>
      </c>
    </row>
    <row r="424" spans="1:34" x14ac:dyDescent="0.35">
      <c r="A424" t="s">
        <v>33</v>
      </c>
      <c r="B424" t="s">
        <v>34</v>
      </c>
      <c r="C424">
        <v>18</v>
      </c>
      <c r="D424" t="s">
        <v>35</v>
      </c>
      <c r="E424" t="s">
        <v>36</v>
      </c>
      <c r="F424" t="s">
        <v>44</v>
      </c>
      <c r="G424">
        <v>3</v>
      </c>
      <c r="H424">
        <v>2</v>
      </c>
      <c r="I424" t="s">
        <v>48</v>
      </c>
      <c r="J424" t="s">
        <v>45</v>
      </c>
      <c r="K424" t="s">
        <v>49</v>
      </c>
      <c r="L424" t="s">
        <v>41</v>
      </c>
      <c r="M424">
        <v>1</v>
      </c>
      <c r="N424">
        <v>2</v>
      </c>
      <c r="O424">
        <v>0</v>
      </c>
      <c r="P424" t="s">
        <v>43</v>
      </c>
      <c r="Q424" t="s">
        <v>42</v>
      </c>
      <c r="R424" t="s">
        <v>43</v>
      </c>
      <c r="S424" t="s">
        <v>42</v>
      </c>
      <c r="T424" t="s">
        <v>43</v>
      </c>
      <c r="U424" t="s">
        <v>42</v>
      </c>
      <c r="V424" t="s">
        <v>42</v>
      </c>
      <c r="W424" t="s">
        <v>42</v>
      </c>
      <c r="X424">
        <v>3</v>
      </c>
      <c r="Y424">
        <v>1</v>
      </c>
      <c r="Z424">
        <v>2</v>
      </c>
      <c r="AA424">
        <v>1</v>
      </c>
      <c r="AB424">
        <v>2</v>
      </c>
      <c r="AC424">
        <v>1</v>
      </c>
      <c r="AD424">
        <v>4</v>
      </c>
      <c r="AE424">
        <v>10</v>
      </c>
      <c r="AF424">
        <v>13</v>
      </c>
      <c r="AG424">
        <v>13</v>
      </c>
      <c r="AH424">
        <f t="shared" si="6"/>
        <v>36</v>
      </c>
    </row>
    <row r="425" spans="1:34" x14ac:dyDescent="0.35">
      <c r="A425" t="s">
        <v>53</v>
      </c>
      <c r="B425" t="s">
        <v>34</v>
      </c>
      <c r="C425">
        <v>16</v>
      </c>
      <c r="D425" t="s">
        <v>35</v>
      </c>
      <c r="E425" t="s">
        <v>36</v>
      </c>
      <c r="F425" t="s">
        <v>44</v>
      </c>
      <c r="G425">
        <v>1</v>
      </c>
      <c r="H425">
        <v>3</v>
      </c>
      <c r="I425" t="s">
        <v>38</v>
      </c>
      <c r="J425" t="s">
        <v>45</v>
      </c>
      <c r="K425" t="s">
        <v>45</v>
      </c>
      <c r="L425" t="s">
        <v>46</v>
      </c>
      <c r="M425">
        <v>2</v>
      </c>
      <c r="N425">
        <v>1</v>
      </c>
      <c r="O425">
        <v>0</v>
      </c>
      <c r="P425" t="s">
        <v>43</v>
      </c>
      <c r="Q425" t="s">
        <v>42</v>
      </c>
      <c r="R425" t="s">
        <v>43</v>
      </c>
      <c r="S425" t="s">
        <v>43</v>
      </c>
      <c r="T425" t="s">
        <v>42</v>
      </c>
      <c r="U425" t="s">
        <v>43</v>
      </c>
      <c r="V425" t="s">
        <v>42</v>
      </c>
      <c r="W425" t="s">
        <v>42</v>
      </c>
      <c r="X425">
        <v>4</v>
      </c>
      <c r="Y425">
        <v>3</v>
      </c>
      <c r="Z425">
        <v>3</v>
      </c>
      <c r="AA425">
        <v>1</v>
      </c>
      <c r="AB425">
        <v>3</v>
      </c>
      <c r="AC425">
        <v>5</v>
      </c>
      <c r="AD425">
        <v>11</v>
      </c>
      <c r="AE425">
        <v>10</v>
      </c>
      <c r="AF425">
        <v>11</v>
      </c>
      <c r="AG425">
        <v>11</v>
      </c>
      <c r="AH425">
        <f t="shared" si="6"/>
        <v>32</v>
      </c>
    </row>
    <row r="426" spans="1:34" x14ac:dyDescent="0.35">
      <c r="A426" t="s">
        <v>53</v>
      </c>
      <c r="B426" t="s">
        <v>34</v>
      </c>
      <c r="C426">
        <v>16</v>
      </c>
      <c r="D426" t="s">
        <v>52</v>
      </c>
      <c r="E426" t="s">
        <v>36</v>
      </c>
      <c r="F426" t="s">
        <v>44</v>
      </c>
      <c r="G426">
        <v>2</v>
      </c>
      <c r="H426">
        <v>2</v>
      </c>
      <c r="I426" t="s">
        <v>45</v>
      </c>
      <c r="J426" t="s">
        <v>45</v>
      </c>
      <c r="K426" t="s">
        <v>40</v>
      </c>
      <c r="L426" t="s">
        <v>41</v>
      </c>
      <c r="M426">
        <v>2</v>
      </c>
      <c r="N426">
        <v>2</v>
      </c>
      <c r="O426">
        <v>0</v>
      </c>
      <c r="P426" t="s">
        <v>43</v>
      </c>
      <c r="Q426" t="s">
        <v>42</v>
      </c>
      <c r="R426" t="s">
        <v>43</v>
      </c>
      <c r="S426" t="s">
        <v>42</v>
      </c>
      <c r="T426" t="s">
        <v>42</v>
      </c>
      <c r="U426" t="s">
        <v>42</v>
      </c>
      <c r="V426" t="s">
        <v>42</v>
      </c>
      <c r="W426" t="s">
        <v>43</v>
      </c>
      <c r="X426">
        <v>4</v>
      </c>
      <c r="Y426">
        <v>4</v>
      </c>
      <c r="Z426">
        <v>4</v>
      </c>
      <c r="AA426">
        <v>1</v>
      </c>
      <c r="AB426">
        <v>1</v>
      </c>
      <c r="AC426">
        <v>5</v>
      </c>
      <c r="AD426">
        <v>0</v>
      </c>
      <c r="AE426">
        <v>12</v>
      </c>
      <c r="AF426">
        <v>12</v>
      </c>
      <c r="AG426">
        <v>12</v>
      </c>
      <c r="AH426">
        <f t="shared" si="6"/>
        <v>36</v>
      </c>
    </row>
    <row r="427" spans="1:34" x14ac:dyDescent="0.35">
      <c r="A427" t="s">
        <v>53</v>
      </c>
      <c r="B427" t="s">
        <v>34</v>
      </c>
      <c r="C427">
        <v>15</v>
      </c>
      <c r="D427" t="s">
        <v>52</v>
      </c>
      <c r="E427" t="s">
        <v>36</v>
      </c>
      <c r="F427" t="s">
        <v>44</v>
      </c>
      <c r="G427">
        <v>1</v>
      </c>
      <c r="H427">
        <v>1</v>
      </c>
      <c r="I427" t="s">
        <v>38</v>
      </c>
      <c r="J427" t="s">
        <v>48</v>
      </c>
      <c r="K427" t="s">
        <v>45</v>
      </c>
      <c r="L427" t="s">
        <v>41</v>
      </c>
      <c r="M427">
        <v>1</v>
      </c>
      <c r="N427">
        <v>1</v>
      </c>
      <c r="O427">
        <v>1</v>
      </c>
      <c r="P427" t="s">
        <v>43</v>
      </c>
      <c r="Q427" t="s">
        <v>42</v>
      </c>
      <c r="R427" t="s">
        <v>43</v>
      </c>
      <c r="S427" t="s">
        <v>43</v>
      </c>
      <c r="T427" t="s">
        <v>42</v>
      </c>
      <c r="U427" t="s">
        <v>42</v>
      </c>
      <c r="V427" t="s">
        <v>43</v>
      </c>
      <c r="W427" t="s">
        <v>42</v>
      </c>
      <c r="X427">
        <v>4</v>
      </c>
      <c r="Y427">
        <v>1</v>
      </c>
      <c r="Z427">
        <v>3</v>
      </c>
      <c r="AA427">
        <v>1</v>
      </c>
      <c r="AB427">
        <v>1</v>
      </c>
      <c r="AC427">
        <v>2</v>
      </c>
      <c r="AD427">
        <v>6</v>
      </c>
      <c r="AE427">
        <v>10</v>
      </c>
      <c r="AF427">
        <v>10</v>
      </c>
      <c r="AG427">
        <v>10</v>
      </c>
      <c r="AH427">
        <f t="shared" si="6"/>
        <v>30</v>
      </c>
    </row>
    <row r="428" spans="1:34" x14ac:dyDescent="0.35">
      <c r="A428" t="s">
        <v>53</v>
      </c>
      <c r="B428" t="s">
        <v>34</v>
      </c>
      <c r="C428">
        <v>15</v>
      </c>
      <c r="D428" t="s">
        <v>52</v>
      </c>
      <c r="E428" t="s">
        <v>36</v>
      </c>
      <c r="F428" t="s">
        <v>44</v>
      </c>
      <c r="G428">
        <v>3</v>
      </c>
      <c r="H428">
        <v>3</v>
      </c>
      <c r="I428" t="s">
        <v>38</v>
      </c>
      <c r="J428" t="s">
        <v>45</v>
      </c>
      <c r="K428" t="s">
        <v>40</v>
      </c>
      <c r="L428" t="s">
        <v>41</v>
      </c>
      <c r="M428">
        <v>2</v>
      </c>
      <c r="N428">
        <v>1</v>
      </c>
      <c r="O428">
        <v>0</v>
      </c>
      <c r="P428" t="s">
        <v>43</v>
      </c>
      <c r="Q428" t="s">
        <v>42</v>
      </c>
      <c r="R428" t="s">
        <v>43</v>
      </c>
      <c r="S428" t="s">
        <v>43</v>
      </c>
      <c r="T428" t="s">
        <v>42</v>
      </c>
      <c r="U428" t="s">
        <v>42</v>
      </c>
      <c r="V428" t="s">
        <v>42</v>
      </c>
      <c r="W428" t="s">
        <v>43</v>
      </c>
      <c r="X428">
        <v>5</v>
      </c>
      <c r="Y428">
        <v>4</v>
      </c>
      <c r="Z428">
        <v>4</v>
      </c>
      <c r="AA428">
        <v>2</v>
      </c>
      <c r="AB428">
        <v>3</v>
      </c>
      <c r="AC428">
        <v>5</v>
      </c>
      <c r="AD428">
        <v>4</v>
      </c>
      <c r="AE428">
        <v>10</v>
      </c>
      <c r="AF428">
        <v>10</v>
      </c>
      <c r="AG428">
        <v>11</v>
      </c>
      <c r="AH428">
        <f t="shared" si="6"/>
        <v>31</v>
      </c>
    </row>
    <row r="429" spans="1:34" x14ac:dyDescent="0.35">
      <c r="A429" t="s">
        <v>53</v>
      </c>
      <c r="B429" t="s">
        <v>34</v>
      </c>
      <c r="C429">
        <v>16</v>
      </c>
      <c r="D429" t="s">
        <v>52</v>
      </c>
      <c r="E429" t="s">
        <v>36</v>
      </c>
      <c r="F429" t="s">
        <v>44</v>
      </c>
      <c r="G429">
        <v>2</v>
      </c>
      <c r="H429">
        <v>3</v>
      </c>
      <c r="I429" t="s">
        <v>38</v>
      </c>
      <c r="J429" t="s">
        <v>48</v>
      </c>
      <c r="K429" t="s">
        <v>40</v>
      </c>
      <c r="L429" t="s">
        <v>41</v>
      </c>
      <c r="M429">
        <v>2</v>
      </c>
      <c r="N429">
        <v>2</v>
      </c>
      <c r="O429">
        <v>0</v>
      </c>
      <c r="P429" t="s">
        <v>43</v>
      </c>
      <c r="Q429" t="s">
        <v>43</v>
      </c>
      <c r="R429" t="s">
        <v>43</v>
      </c>
      <c r="S429" t="s">
        <v>43</v>
      </c>
      <c r="T429" t="s">
        <v>42</v>
      </c>
      <c r="U429" t="s">
        <v>42</v>
      </c>
      <c r="V429" t="s">
        <v>43</v>
      </c>
      <c r="W429" t="s">
        <v>43</v>
      </c>
      <c r="X429">
        <v>4</v>
      </c>
      <c r="Y429">
        <v>5</v>
      </c>
      <c r="Z429">
        <v>2</v>
      </c>
      <c r="AA429">
        <v>1</v>
      </c>
      <c r="AB429">
        <v>2</v>
      </c>
      <c r="AC429">
        <v>5</v>
      </c>
      <c r="AD429">
        <v>0</v>
      </c>
      <c r="AE429">
        <v>16</v>
      </c>
      <c r="AF429">
        <v>17</v>
      </c>
      <c r="AG429">
        <v>17</v>
      </c>
      <c r="AH429">
        <f t="shared" si="6"/>
        <v>50</v>
      </c>
    </row>
    <row r="430" spans="1:34" x14ac:dyDescent="0.35">
      <c r="A430" t="s">
        <v>53</v>
      </c>
      <c r="B430" t="s">
        <v>34</v>
      </c>
      <c r="C430">
        <v>15</v>
      </c>
      <c r="D430" t="s">
        <v>52</v>
      </c>
      <c r="E430" t="s">
        <v>47</v>
      </c>
      <c r="F430" t="s">
        <v>44</v>
      </c>
      <c r="G430">
        <v>2</v>
      </c>
      <c r="H430">
        <v>1</v>
      </c>
      <c r="I430" t="s">
        <v>38</v>
      </c>
      <c r="J430" t="s">
        <v>45</v>
      </c>
      <c r="K430" t="s">
        <v>49</v>
      </c>
      <c r="L430" t="s">
        <v>41</v>
      </c>
      <c r="M430">
        <v>2</v>
      </c>
      <c r="N430">
        <v>1</v>
      </c>
      <c r="O430">
        <v>0</v>
      </c>
      <c r="P430" t="s">
        <v>43</v>
      </c>
      <c r="Q430" t="s">
        <v>43</v>
      </c>
      <c r="R430" t="s">
        <v>43</v>
      </c>
      <c r="S430" t="s">
        <v>43</v>
      </c>
      <c r="T430" t="s">
        <v>42</v>
      </c>
      <c r="U430" t="s">
        <v>43</v>
      </c>
      <c r="V430" t="s">
        <v>43</v>
      </c>
      <c r="W430" t="s">
        <v>43</v>
      </c>
      <c r="X430">
        <v>1</v>
      </c>
      <c r="Y430">
        <v>3</v>
      </c>
      <c r="Z430">
        <v>4</v>
      </c>
      <c r="AA430">
        <v>1</v>
      </c>
      <c r="AB430">
        <v>1</v>
      </c>
      <c r="AC430">
        <v>1</v>
      </c>
      <c r="AD430">
        <v>0</v>
      </c>
      <c r="AE430">
        <v>6</v>
      </c>
      <c r="AF430">
        <v>8</v>
      </c>
      <c r="AG430">
        <v>9</v>
      </c>
      <c r="AH430">
        <f t="shared" si="6"/>
        <v>23</v>
      </c>
    </row>
    <row r="431" spans="1:34" x14ac:dyDescent="0.35">
      <c r="A431" t="s">
        <v>53</v>
      </c>
      <c r="B431" t="s">
        <v>50</v>
      </c>
      <c r="C431">
        <v>16</v>
      </c>
      <c r="D431" t="s">
        <v>52</v>
      </c>
      <c r="E431" t="s">
        <v>47</v>
      </c>
      <c r="F431" t="s">
        <v>37</v>
      </c>
      <c r="G431">
        <v>4</v>
      </c>
      <c r="H431">
        <v>4</v>
      </c>
      <c r="I431" t="s">
        <v>38</v>
      </c>
      <c r="J431" t="s">
        <v>45</v>
      </c>
      <c r="K431" t="s">
        <v>49</v>
      </c>
      <c r="L431" t="s">
        <v>41</v>
      </c>
      <c r="M431">
        <v>1</v>
      </c>
      <c r="N431">
        <v>2</v>
      </c>
      <c r="O431">
        <v>0</v>
      </c>
      <c r="P431" t="s">
        <v>43</v>
      </c>
      <c r="Q431" t="s">
        <v>42</v>
      </c>
      <c r="R431" t="s">
        <v>43</v>
      </c>
      <c r="S431" t="s">
        <v>43</v>
      </c>
      <c r="T431" t="s">
        <v>42</v>
      </c>
      <c r="U431" t="s">
        <v>42</v>
      </c>
      <c r="V431" t="s">
        <v>43</v>
      </c>
      <c r="W431" t="s">
        <v>43</v>
      </c>
      <c r="X431">
        <v>5</v>
      </c>
      <c r="Y431">
        <v>3</v>
      </c>
      <c r="Z431">
        <v>2</v>
      </c>
      <c r="AA431">
        <v>1</v>
      </c>
      <c r="AB431">
        <v>3</v>
      </c>
      <c r="AC431">
        <v>2</v>
      </c>
      <c r="AD431">
        <v>5</v>
      </c>
      <c r="AE431">
        <v>10</v>
      </c>
      <c r="AF431">
        <v>11</v>
      </c>
      <c r="AG431">
        <v>11</v>
      </c>
      <c r="AH431">
        <f t="shared" si="6"/>
        <v>32</v>
      </c>
    </row>
    <row r="432" spans="1:34" x14ac:dyDescent="0.35">
      <c r="A432" t="s">
        <v>53</v>
      </c>
      <c r="B432" t="s">
        <v>50</v>
      </c>
      <c r="C432">
        <v>16</v>
      </c>
      <c r="D432" t="s">
        <v>35</v>
      </c>
      <c r="E432" t="s">
        <v>36</v>
      </c>
      <c r="F432" t="s">
        <v>37</v>
      </c>
      <c r="G432">
        <v>1</v>
      </c>
      <c r="H432">
        <v>2</v>
      </c>
      <c r="I432" t="s">
        <v>45</v>
      </c>
      <c r="J432" t="s">
        <v>45</v>
      </c>
      <c r="K432" t="s">
        <v>45</v>
      </c>
      <c r="L432" t="s">
        <v>41</v>
      </c>
      <c r="M432">
        <v>1</v>
      </c>
      <c r="N432">
        <v>3</v>
      </c>
      <c r="O432">
        <v>0</v>
      </c>
      <c r="P432" t="s">
        <v>42</v>
      </c>
      <c r="Q432" t="s">
        <v>43</v>
      </c>
      <c r="R432" t="s">
        <v>43</v>
      </c>
      <c r="S432" t="s">
        <v>43</v>
      </c>
      <c r="T432" t="s">
        <v>42</v>
      </c>
      <c r="U432" t="s">
        <v>42</v>
      </c>
      <c r="V432" t="s">
        <v>42</v>
      </c>
      <c r="W432" t="s">
        <v>43</v>
      </c>
      <c r="X432">
        <v>4</v>
      </c>
      <c r="Y432">
        <v>4</v>
      </c>
      <c r="Z432">
        <v>3</v>
      </c>
      <c r="AA432">
        <v>1</v>
      </c>
      <c r="AB432">
        <v>1</v>
      </c>
      <c r="AC432">
        <v>5</v>
      </c>
      <c r="AD432">
        <v>0</v>
      </c>
      <c r="AE432">
        <v>10</v>
      </c>
      <c r="AF432">
        <v>11</v>
      </c>
      <c r="AG432">
        <v>11</v>
      </c>
      <c r="AH432">
        <f t="shared" si="6"/>
        <v>32</v>
      </c>
    </row>
    <row r="433" spans="1:34" x14ac:dyDescent="0.35">
      <c r="A433" t="s">
        <v>53</v>
      </c>
      <c r="B433" t="s">
        <v>34</v>
      </c>
      <c r="C433">
        <v>17</v>
      </c>
      <c r="D433" t="s">
        <v>52</v>
      </c>
      <c r="E433" t="s">
        <v>36</v>
      </c>
      <c r="F433" t="s">
        <v>44</v>
      </c>
      <c r="G433">
        <v>3</v>
      </c>
      <c r="H433">
        <v>2</v>
      </c>
      <c r="I433" t="s">
        <v>38</v>
      </c>
      <c r="J433" t="s">
        <v>45</v>
      </c>
      <c r="K433" t="s">
        <v>40</v>
      </c>
      <c r="L433" t="s">
        <v>46</v>
      </c>
      <c r="M433">
        <v>1</v>
      </c>
      <c r="N433">
        <v>2</v>
      </c>
      <c r="O433">
        <v>1</v>
      </c>
      <c r="P433" t="s">
        <v>43</v>
      </c>
      <c r="Q433" t="s">
        <v>43</v>
      </c>
      <c r="R433" t="s">
        <v>43</v>
      </c>
      <c r="S433" t="s">
        <v>43</v>
      </c>
      <c r="T433" t="s">
        <v>42</v>
      </c>
      <c r="U433" t="s">
        <v>42</v>
      </c>
      <c r="V433" t="s">
        <v>43</v>
      </c>
      <c r="W433" t="s">
        <v>42</v>
      </c>
      <c r="X433">
        <v>4</v>
      </c>
      <c r="Y433">
        <v>5</v>
      </c>
      <c r="Z433">
        <v>4</v>
      </c>
      <c r="AA433">
        <v>1</v>
      </c>
      <c r="AB433">
        <v>2</v>
      </c>
      <c r="AC433">
        <v>5</v>
      </c>
      <c r="AD433">
        <v>0</v>
      </c>
      <c r="AE433">
        <v>10</v>
      </c>
      <c r="AF433">
        <v>10</v>
      </c>
      <c r="AG433">
        <v>10</v>
      </c>
      <c r="AH433">
        <f t="shared" si="6"/>
        <v>30</v>
      </c>
    </row>
    <row r="434" spans="1:34" x14ac:dyDescent="0.35">
      <c r="A434" t="s">
        <v>53</v>
      </c>
      <c r="B434" t="s">
        <v>34</v>
      </c>
      <c r="C434">
        <v>17</v>
      </c>
      <c r="D434" t="s">
        <v>52</v>
      </c>
      <c r="E434" t="s">
        <v>36</v>
      </c>
      <c r="F434" t="s">
        <v>44</v>
      </c>
      <c r="G434">
        <v>1</v>
      </c>
      <c r="H434">
        <v>1</v>
      </c>
      <c r="I434" t="s">
        <v>45</v>
      </c>
      <c r="J434" t="s">
        <v>45</v>
      </c>
      <c r="K434" t="s">
        <v>45</v>
      </c>
      <c r="L434" t="s">
        <v>46</v>
      </c>
      <c r="M434">
        <v>1</v>
      </c>
      <c r="N434">
        <v>1</v>
      </c>
      <c r="O434">
        <v>1</v>
      </c>
      <c r="P434" t="s">
        <v>43</v>
      </c>
      <c r="Q434" t="s">
        <v>42</v>
      </c>
      <c r="R434" t="s">
        <v>43</v>
      </c>
      <c r="S434" t="s">
        <v>43</v>
      </c>
      <c r="T434" t="s">
        <v>43</v>
      </c>
      <c r="U434" t="s">
        <v>43</v>
      </c>
      <c r="V434" t="s">
        <v>42</v>
      </c>
      <c r="W434" t="s">
        <v>43</v>
      </c>
      <c r="X434">
        <v>5</v>
      </c>
      <c r="Y434">
        <v>4</v>
      </c>
      <c r="Z434">
        <v>4</v>
      </c>
      <c r="AA434">
        <v>2</v>
      </c>
      <c r="AB434">
        <v>2</v>
      </c>
      <c r="AC434">
        <v>5</v>
      </c>
      <c r="AD434">
        <v>0</v>
      </c>
      <c r="AE434">
        <v>6</v>
      </c>
      <c r="AF434">
        <v>6</v>
      </c>
      <c r="AG434">
        <v>7</v>
      </c>
      <c r="AH434">
        <f t="shared" si="6"/>
        <v>19</v>
      </c>
    </row>
    <row r="435" spans="1:34" x14ac:dyDescent="0.35">
      <c r="A435" t="s">
        <v>53</v>
      </c>
      <c r="B435" t="s">
        <v>34</v>
      </c>
      <c r="C435">
        <v>15</v>
      </c>
      <c r="D435" t="s">
        <v>52</v>
      </c>
      <c r="E435" t="s">
        <v>36</v>
      </c>
      <c r="F435" t="s">
        <v>44</v>
      </c>
      <c r="G435">
        <v>4</v>
      </c>
      <c r="H435">
        <v>4</v>
      </c>
      <c r="I435" t="s">
        <v>39</v>
      </c>
      <c r="J435" t="s">
        <v>45</v>
      </c>
      <c r="K435" t="s">
        <v>40</v>
      </c>
      <c r="L435" t="s">
        <v>41</v>
      </c>
      <c r="M435">
        <v>2</v>
      </c>
      <c r="N435">
        <v>1</v>
      </c>
      <c r="O435">
        <v>0</v>
      </c>
      <c r="P435" t="s">
        <v>43</v>
      </c>
      <c r="Q435" t="s">
        <v>43</v>
      </c>
      <c r="R435" t="s">
        <v>43</v>
      </c>
      <c r="S435" t="s">
        <v>43</v>
      </c>
      <c r="T435" t="s">
        <v>42</v>
      </c>
      <c r="U435" t="s">
        <v>42</v>
      </c>
      <c r="V435" t="s">
        <v>42</v>
      </c>
      <c r="W435" t="s">
        <v>42</v>
      </c>
      <c r="X435">
        <v>1</v>
      </c>
      <c r="Y435">
        <v>5</v>
      </c>
      <c r="Z435">
        <v>1</v>
      </c>
      <c r="AA435">
        <v>3</v>
      </c>
      <c r="AB435">
        <v>5</v>
      </c>
      <c r="AC435">
        <v>5</v>
      </c>
      <c r="AD435">
        <v>0</v>
      </c>
      <c r="AE435">
        <v>13</v>
      </c>
      <c r="AF435">
        <v>14</v>
      </c>
      <c r="AG435">
        <v>14</v>
      </c>
      <c r="AH435">
        <f t="shared" si="6"/>
        <v>41</v>
      </c>
    </row>
    <row r="436" spans="1:34" x14ac:dyDescent="0.35">
      <c r="A436" t="s">
        <v>53</v>
      </c>
      <c r="B436" t="s">
        <v>34</v>
      </c>
      <c r="C436">
        <v>16</v>
      </c>
      <c r="D436" t="s">
        <v>35</v>
      </c>
      <c r="E436" t="s">
        <v>47</v>
      </c>
      <c r="F436" t="s">
        <v>37</v>
      </c>
      <c r="G436">
        <v>2</v>
      </c>
      <c r="H436">
        <v>2</v>
      </c>
      <c r="I436" t="s">
        <v>38</v>
      </c>
      <c r="J436" t="s">
        <v>45</v>
      </c>
      <c r="K436" t="s">
        <v>51</v>
      </c>
      <c r="L436" t="s">
        <v>41</v>
      </c>
      <c r="M436">
        <v>2</v>
      </c>
      <c r="N436">
        <v>4</v>
      </c>
      <c r="O436">
        <v>0</v>
      </c>
      <c r="P436" t="s">
        <v>43</v>
      </c>
      <c r="Q436" t="s">
        <v>43</v>
      </c>
      <c r="R436" t="s">
        <v>43</v>
      </c>
      <c r="S436" t="s">
        <v>42</v>
      </c>
      <c r="T436" t="s">
        <v>43</v>
      </c>
      <c r="U436" t="s">
        <v>43</v>
      </c>
      <c r="V436" t="s">
        <v>43</v>
      </c>
      <c r="W436" t="s">
        <v>42</v>
      </c>
      <c r="X436">
        <v>1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4</v>
      </c>
      <c r="AE436">
        <v>10</v>
      </c>
      <c r="AF436">
        <v>9</v>
      </c>
      <c r="AG436">
        <v>11</v>
      </c>
      <c r="AH436">
        <f t="shared" si="6"/>
        <v>30</v>
      </c>
    </row>
    <row r="437" spans="1:34" x14ac:dyDescent="0.35">
      <c r="A437" t="s">
        <v>53</v>
      </c>
      <c r="B437" t="s">
        <v>34</v>
      </c>
      <c r="C437">
        <v>15</v>
      </c>
      <c r="D437" t="s">
        <v>52</v>
      </c>
      <c r="E437" t="s">
        <v>47</v>
      </c>
      <c r="F437" t="s">
        <v>44</v>
      </c>
      <c r="G437">
        <v>1</v>
      </c>
      <c r="H437">
        <v>1</v>
      </c>
      <c r="I437" t="s">
        <v>38</v>
      </c>
      <c r="J437" t="s">
        <v>48</v>
      </c>
      <c r="K437" t="s">
        <v>51</v>
      </c>
      <c r="L437" t="s">
        <v>46</v>
      </c>
      <c r="M437">
        <v>2</v>
      </c>
      <c r="N437">
        <v>2</v>
      </c>
      <c r="O437">
        <v>0</v>
      </c>
      <c r="P437" t="s">
        <v>43</v>
      </c>
      <c r="Q437" t="s">
        <v>42</v>
      </c>
      <c r="R437" t="s">
        <v>43</v>
      </c>
      <c r="S437" t="s">
        <v>43</v>
      </c>
      <c r="T437" t="s">
        <v>42</v>
      </c>
      <c r="U437" t="s">
        <v>42</v>
      </c>
      <c r="V437" t="s">
        <v>42</v>
      </c>
      <c r="W437" t="s">
        <v>43</v>
      </c>
      <c r="X437">
        <v>5</v>
      </c>
      <c r="Y437">
        <v>4</v>
      </c>
      <c r="Z437">
        <v>3</v>
      </c>
      <c r="AA437">
        <v>1</v>
      </c>
      <c r="AB437">
        <v>2</v>
      </c>
      <c r="AC437">
        <v>4</v>
      </c>
      <c r="AD437">
        <v>0</v>
      </c>
      <c r="AE437">
        <v>10</v>
      </c>
      <c r="AF437">
        <v>10</v>
      </c>
      <c r="AG437">
        <v>10</v>
      </c>
      <c r="AH437">
        <f t="shared" si="6"/>
        <v>30</v>
      </c>
    </row>
    <row r="438" spans="1:34" x14ac:dyDescent="0.35">
      <c r="A438" t="s">
        <v>53</v>
      </c>
      <c r="B438" t="s">
        <v>34</v>
      </c>
      <c r="C438">
        <v>15</v>
      </c>
      <c r="D438" t="s">
        <v>52</v>
      </c>
      <c r="E438" t="s">
        <v>47</v>
      </c>
      <c r="F438" t="s">
        <v>44</v>
      </c>
      <c r="G438">
        <v>1</v>
      </c>
      <c r="H438">
        <v>1</v>
      </c>
      <c r="I438" t="s">
        <v>45</v>
      </c>
      <c r="J438" t="s">
        <v>48</v>
      </c>
      <c r="K438" t="s">
        <v>40</v>
      </c>
      <c r="L438" t="s">
        <v>41</v>
      </c>
      <c r="M438">
        <v>2</v>
      </c>
      <c r="N438">
        <v>1</v>
      </c>
      <c r="O438">
        <v>1</v>
      </c>
      <c r="P438" t="s">
        <v>43</v>
      </c>
      <c r="Q438" t="s">
        <v>42</v>
      </c>
      <c r="R438" t="s">
        <v>43</v>
      </c>
      <c r="S438" t="s">
        <v>43</v>
      </c>
      <c r="T438" t="s">
        <v>42</v>
      </c>
      <c r="U438" t="s">
        <v>42</v>
      </c>
      <c r="V438" t="s">
        <v>42</v>
      </c>
      <c r="W438" t="s">
        <v>42</v>
      </c>
      <c r="X438">
        <v>4</v>
      </c>
      <c r="Y438">
        <v>4</v>
      </c>
      <c r="Z438">
        <v>3</v>
      </c>
      <c r="AA438">
        <v>1</v>
      </c>
      <c r="AB438">
        <v>2</v>
      </c>
      <c r="AC438">
        <v>2</v>
      </c>
      <c r="AD438">
        <v>4</v>
      </c>
      <c r="AE438">
        <v>6</v>
      </c>
      <c r="AF438">
        <v>7</v>
      </c>
      <c r="AG438">
        <v>8</v>
      </c>
      <c r="AH438">
        <f t="shared" si="6"/>
        <v>21</v>
      </c>
    </row>
    <row r="439" spans="1:34" x14ac:dyDescent="0.35">
      <c r="A439" t="s">
        <v>53</v>
      </c>
      <c r="B439" t="s">
        <v>34</v>
      </c>
      <c r="C439">
        <v>16</v>
      </c>
      <c r="D439" t="s">
        <v>52</v>
      </c>
      <c r="E439" t="s">
        <v>36</v>
      </c>
      <c r="F439" t="s">
        <v>44</v>
      </c>
      <c r="G439">
        <v>0</v>
      </c>
      <c r="H439">
        <v>2</v>
      </c>
      <c r="I439" t="s">
        <v>45</v>
      </c>
      <c r="J439" t="s">
        <v>45</v>
      </c>
      <c r="K439" t="s">
        <v>45</v>
      </c>
      <c r="L439" t="s">
        <v>41</v>
      </c>
      <c r="M439">
        <v>2</v>
      </c>
      <c r="N439">
        <v>1</v>
      </c>
      <c r="O439">
        <v>0</v>
      </c>
      <c r="P439" t="s">
        <v>43</v>
      </c>
      <c r="Q439" t="s">
        <v>42</v>
      </c>
      <c r="R439" t="s">
        <v>43</v>
      </c>
      <c r="S439" t="s">
        <v>42</v>
      </c>
      <c r="T439" t="s">
        <v>42</v>
      </c>
      <c r="U439" t="s">
        <v>42</v>
      </c>
      <c r="V439" t="s">
        <v>43</v>
      </c>
      <c r="W439" t="s">
        <v>43</v>
      </c>
      <c r="X439">
        <v>3</v>
      </c>
      <c r="Y439">
        <v>2</v>
      </c>
      <c r="Z439">
        <v>3</v>
      </c>
      <c r="AA439">
        <v>1</v>
      </c>
      <c r="AB439">
        <v>2</v>
      </c>
      <c r="AC439">
        <v>2</v>
      </c>
      <c r="AD439">
        <v>0</v>
      </c>
      <c r="AE439">
        <v>12</v>
      </c>
      <c r="AF439">
        <v>11</v>
      </c>
      <c r="AG439">
        <v>12</v>
      </c>
      <c r="AH439">
        <f t="shared" si="6"/>
        <v>35</v>
      </c>
    </row>
    <row r="440" spans="1:34" x14ac:dyDescent="0.35">
      <c r="A440" t="s">
        <v>53</v>
      </c>
      <c r="B440" t="s">
        <v>34</v>
      </c>
      <c r="C440">
        <v>17</v>
      </c>
      <c r="D440" t="s">
        <v>52</v>
      </c>
      <c r="E440" t="s">
        <v>36</v>
      </c>
      <c r="F440" t="s">
        <v>44</v>
      </c>
      <c r="G440">
        <v>2</v>
      </c>
      <c r="H440">
        <v>3</v>
      </c>
      <c r="I440" t="s">
        <v>45</v>
      </c>
      <c r="J440" t="s">
        <v>45</v>
      </c>
      <c r="K440" t="s">
        <v>40</v>
      </c>
      <c r="L440" t="s">
        <v>41</v>
      </c>
      <c r="M440">
        <v>2</v>
      </c>
      <c r="N440">
        <v>1</v>
      </c>
      <c r="O440">
        <v>0</v>
      </c>
      <c r="P440" t="s">
        <v>43</v>
      </c>
      <c r="Q440" t="s">
        <v>42</v>
      </c>
      <c r="R440" t="s">
        <v>43</v>
      </c>
      <c r="S440" t="s">
        <v>43</v>
      </c>
      <c r="T440" t="s">
        <v>42</v>
      </c>
      <c r="U440" t="s">
        <v>42</v>
      </c>
      <c r="V440" t="s">
        <v>42</v>
      </c>
      <c r="W440" t="s">
        <v>43</v>
      </c>
      <c r="X440">
        <v>5</v>
      </c>
      <c r="Y440">
        <v>5</v>
      </c>
      <c r="Z440">
        <v>5</v>
      </c>
      <c r="AA440">
        <v>1</v>
      </c>
      <c r="AB440">
        <v>3</v>
      </c>
      <c r="AC440">
        <v>3</v>
      </c>
      <c r="AD440">
        <v>2</v>
      </c>
      <c r="AE440">
        <v>10</v>
      </c>
      <c r="AF440">
        <v>11</v>
      </c>
      <c r="AG440">
        <v>12</v>
      </c>
      <c r="AH440">
        <f t="shared" si="6"/>
        <v>33</v>
      </c>
    </row>
    <row r="441" spans="1:34" x14ac:dyDescent="0.35">
      <c r="A441" t="s">
        <v>53</v>
      </c>
      <c r="B441" t="s">
        <v>34</v>
      </c>
      <c r="C441">
        <v>15</v>
      </c>
      <c r="D441" t="s">
        <v>52</v>
      </c>
      <c r="E441" t="s">
        <v>36</v>
      </c>
      <c r="F441" t="s">
        <v>44</v>
      </c>
      <c r="G441">
        <v>3</v>
      </c>
      <c r="H441">
        <v>3</v>
      </c>
      <c r="I441" t="s">
        <v>45</v>
      </c>
      <c r="J441" t="s">
        <v>48</v>
      </c>
      <c r="K441" t="s">
        <v>40</v>
      </c>
      <c r="L441" t="s">
        <v>46</v>
      </c>
      <c r="M441">
        <v>2</v>
      </c>
      <c r="N441">
        <v>1</v>
      </c>
      <c r="O441">
        <v>0</v>
      </c>
      <c r="P441" t="s">
        <v>43</v>
      </c>
      <c r="Q441" t="s">
        <v>43</v>
      </c>
      <c r="R441" t="s">
        <v>43</v>
      </c>
      <c r="S441" t="s">
        <v>43</v>
      </c>
      <c r="T441" t="s">
        <v>43</v>
      </c>
      <c r="U441" t="s">
        <v>42</v>
      </c>
      <c r="V441" t="s">
        <v>42</v>
      </c>
      <c r="W441" t="s">
        <v>43</v>
      </c>
      <c r="X441">
        <v>4</v>
      </c>
      <c r="Y441">
        <v>1</v>
      </c>
      <c r="Z441">
        <v>3</v>
      </c>
      <c r="AA441">
        <v>1</v>
      </c>
      <c r="AB441">
        <v>1</v>
      </c>
      <c r="AC441">
        <v>4</v>
      </c>
      <c r="AD441">
        <v>0</v>
      </c>
      <c r="AE441">
        <v>14</v>
      </c>
      <c r="AF441">
        <v>16</v>
      </c>
      <c r="AG441">
        <v>16</v>
      </c>
      <c r="AH441">
        <f t="shared" si="6"/>
        <v>46</v>
      </c>
    </row>
    <row r="442" spans="1:34" x14ac:dyDescent="0.35">
      <c r="A442" t="s">
        <v>53</v>
      </c>
      <c r="B442" t="s">
        <v>50</v>
      </c>
      <c r="C442">
        <v>16</v>
      </c>
      <c r="D442" t="s">
        <v>35</v>
      </c>
      <c r="E442" t="s">
        <v>36</v>
      </c>
      <c r="F442" t="s">
        <v>44</v>
      </c>
      <c r="G442">
        <v>1</v>
      </c>
      <c r="H442">
        <v>1</v>
      </c>
      <c r="I442" t="s">
        <v>38</v>
      </c>
      <c r="J442" t="s">
        <v>48</v>
      </c>
      <c r="K442" t="s">
        <v>49</v>
      </c>
      <c r="L442" t="s">
        <v>41</v>
      </c>
      <c r="M442">
        <v>2</v>
      </c>
      <c r="N442">
        <v>2</v>
      </c>
      <c r="O442">
        <v>0</v>
      </c>
      <c r="P442" t="s">
        <v>43</v>
      </c>
      <c r="Q442" t="s">
        <v>42</v>
      </c>
      <c r="R442" t="s">
        <v>43</v>
      </c>
      <c r="S442" t="s">
        <v>42</v>
      </c>
      <c r="T442" t="s">
        <v>42</v>
      </c>
      <c r="U442" t="s">
        <v>42</v>
      </c>
      <c r="V442" t="s">
        <v>43</v>
      </c>
      <c r="W442" t="s">
        <v>42</v>
      </c>
      <c r="X442">
        <v>5</v>
      </c>
      <c r="Y442">
        <v>4</v>
      </c>
      <c r="Z442">
        <v>5</v>
      </c>
      <c r="AA442">
        <v>4</v>
      </c>
      <c r="AB442">
        <v>5</v>
      </c>
      <c r="AC442">
        <v>3</v>
      </c>
      <c r="AD442">
        <v>0</v>
      </c>
      <c r="AE442">
        <v>7</v>
      </c>
      <c r="AF442">
        <v>0</v>
      </c>
      <c r="AG442">
        <v>0</v>
      </c>
      <c r="AH442">
        <f t="shared" si="6"/>
        <v>7</v>
      </c>
    </row>
    <row r="443" spans="1:34" x14ac:dyDescent="0.35">
      <c r="A443" t="s">
        <v>53</v>
      </c>
      <c r="B443" t="s">
        <v>50</v>
      </c>
      <c r="C443">
        <v>17</v>
      </c>
      <c r="D443" t="s">
        <v>35</v>
      </c>
      <c r="E443" t="s">
        <v>36</v>
      </c>
      <c r="F443" t="s">
        <v>44</v>
      </c>
      <c r="G443">
        <v>1</v>
      </c>
      <c r="H443">
        <v>1</v>
      </c>
      <c r="I443" t="s">
        <v>45</v>
      </c>
      <c r="J443" t="s">
        <v>45</v>
      </c>
      <c r="K443" t="s">
        <v>49</v>
      </c>
      <c r="L443" t="s">
        <v>41</v>
      </c>
      <c r="M443">
        <v>1</v>
      </c>
      <c r="N443">
        <v>2</v>
      </c>
      <c r="O443">
        <v>0</v>
      </c>
      <c r="P443" t="s">
        <v>43</v>
      </c>
      <c r="Q443" t="s">
        <v>43</v>
      </c>
      <c r="R443" t="s">
        <v>42</v>
      </c>
      <c r="S443" t="s">
        <v>43</v>
      </c>
      <c r="T443" t="s">
        <v>43</v>
      </c>
      <c r="U443" t="s">
        <v>42</v>
      </c>
      <c r="V443" t="s">
        <v>42</v>
      </c>
      <c r="W443" t="s">
        <v>43</v>
      </c>
      <c r="X443">
        <v>4</v>
      </c>
      <c r="Y443">
        <v>4</v>
      </c>
      <c r="Z443">
        <v>3</v>
      </c>
      <c r="AA443">
        <v>2</v>
      </c>
      <c r="AB443">
        <v>4</v>
      </c>
      <c r="AC443">
        <v>5</v>
      </c>
      <c r="AD443">
        <v>4</v>
      </c>
      <c r="AE443">
        <v>8</v>
      </c>
      <c r="AF443">
        <v>9</v>
      </c>
      <c r="AG443">
        <v>9</v>
      </c>
      <c r="AH443">
        <f t="shared" si="6"/>
        <v>26</v>
      </c>
    </row>
    <row r="444" spans="1:34" x14ac:dyDescent="0.35">
      <c r="A444" t="s">
        <v>53</v>
      </c>
      <c r="B444" t="s">
        <v>50</v>
      </c>
      <c r="C444">
        <v>15</v>
      </c>
      <c r="D444" t="s">
        <v>52</v>
      </c>
      <c r="E444" t="s">
        <v>47</v>
      </c>
      <c r="F444" t="s">
        <v>44</v>
      </c>
      <c r="G444">
        <v>4</v>
      </c>
      <c r="H444">
        <v>1</v>
      </c>
      <c r="I444" t="s">
        <v>28</v>
      </c>
      <c r="J444" t="s">
        <v>48</v>
      </c>
      <c r="K444" t="s">
        <v>51</v>
      </c>
      <c r="L444" t="s">
        <v>46</v>
      </c>
      <c r="M444">
        <v>1</v>
      </c>
      <c r="N444">
        <v>2</v>
      </c>
      <c r="O444">
        <v>0</v>
      </c>
      <c r="P444" t="s">
        <v>43</v>
      </c>
      <c r="Q444" t="s">
        <v>42</v>
      </c>
      <c r="R444" t="s">
        <v>43</v>
      </c>
      <c r="S444" t="s">
        <v>42</v>
      </c>
      <c r="T444" t="s">
        <v>42</v>
      </c>
      <c r="U444" t="s">
        <v>42</v>
      </c>
      <c r="V444" t="s">
        <v>42</v>
      </c>
      <c r="W444" t="s">
        <v>43</v>
      </c>
      <c r="X444">
        <v>5</v>
      </c>
      <c r="Y444">
        <v>3</v>
      </c>
      <c r="Z444">
        <v>4</v>
      </c>
      <c r="AA444">
        <v>1</v>
      </c>
      <c r="AB444">
        <v>2</v>
      </c>
      <c r="AC444">
        <v>2</v>
      </c>
      <c r="AD444">
        <v>0</v>
      </c>
      <c r="AE444">
        <v>12</v>
      </c>
      <c r="AF444">
        <v>13</v>
      </c>
      <c r="AG444">
        <v>14</v>
      </c>
      <c r="AH444">
        <f t="shared" si="6"/>
        <v>39</v>
      </c>
    </row>
    <row r="445" spans="1:34" x14ac:dyDescent="0.35">
      <c r="A445" t="s">
        <v>53</v>
      </c>
      <c r="B445" t="s">
        <v>50</v>
      </c>
      <c r="C445">
        <v>15</v>
      </c>
      <c r="D445" t="s">
        <v>52</v>
      </c>
      <c r="E445" t="s">
        <v>47</v>
      </c>
      <c r="F445" t="s">
        <v>44</v>
      </c>
      <c r="G445">
        <v>4</v>
      </c>
      <c r="H445">
        <v>1</v>
      </c>
      <c r="I445" t="s">
        <v>28</v>
      </c>
      <c r="J445" t="s">
        <v>48</v>
      </c>
      <c r="K445" t="s">
        <v>51</v>
      </c>
      <c r="L445" t="s">
        <v>46</v>
      </c>
      <c r="M445">
        <v>1</v>
      </c>
      <c r="N445">
        <v>2</v>
      </c>
      <c r="O445">
        <v>0</v>
      </c>
      <c r="P445" t="s">
        <v>43</v>
      </c>
      <c r="Q445" t="s">
        <v>42</v>
      </c>
      <c r="R445" t="s">
        <v>43</v>
      </c>
      <c r="S445" t="s">
        <v>42</v>
      </c>
      <c r="T445" t="s">
        <v>42</v>
      </c>
      <c r="U445" t="s">
        <v>42</v>
      </c>
      <c r="V445" t="s">
        <v>42</v>
      </c>
      <c r="W445" t="s">
        <v>43</v>
      </c>
      <c r="X445">
        <v>5</v>
      </c>
      <c r="Y445">
        <v>3</v>
      </c>
      <c r="Z445">
        <v>4</v>
      </c>
      <c r="AA445">
        <v>1</v>
      </c>
      <c r="AB445">
        <v>2</v>
      </c>
      <c r="AC445">
        <v>2</v>
      </c>
      <c r="AD445">
        <v>7</v>
      </c>
      <c r="AE445">
        <v>7</v>
      </c>
      <c r="AF445">
        <v>9</v>
      </c>
      <c r="AG445">
        <v>8</v>
      </c>
      <c r="AH445">
        <f t="shared" si="6"/>
        <v>24</v>
      </c>
    </row>
    <row r="446" spans="1:34" x14ac:dyDescent="0.35">
      <c r="A446" t="s">
        <v>53</v>
      </c>
      <c r="B446" t="s">
        <v>50</v>
      </c>
      <c r="C446">
        <v>16</v>
      </c>
      <c r="D446" t="s">
        <v>52</v>
      </c>
      <c r="E446" t="s">
        <v>36</v>
      </c>
      <c r="F446" t="s">
        <v>44</v>
      </c>
      <c r="G446">
        <v>3</v>
      </c>
      <c r="H446">
        <v>4</v>
      </c>
      <c r="I446" t="s">
        <v>45</v>
      </c>
      <c r="J446" t="s">
        <v>28</v>
      </c>
      <c r="K446" t="s">
        <v>45</v>
      </c>
      <c r="L446" t="s">
        <v>41</v>
      </c>
      <c r="M446">
        <v>3</v>
      </c>
      <c r="N446">
        <v>2</v>
      </c>
      <c r="O446">
        <v>0</v>
      </c>
      <c r="P446" t="s">
        <v>43</v>
      </c>
      <c r="Q446" t="s">
        <v>43</v>
      </c>
      <c r="R446" t="s">
        <v>43</v>
      </c>
      <c r="S446" t="s">
        <v>43</v>
      </c>
      <c r="T446" t="s">
        <v>43</v>
      </c>
      <c r="U446" t="s">
        <v>42</v>
      </c>
      <c r="V446" t="s">
        <v>43</v>
      </c>
      <c r="W446" t="s">
        <v>43</v>
      </c>
      <c r="X446">
        <v>3</v>
      </c>
      <c r="Y446">
        <v>4</v>
      </c>
      <c r="Z446">
        <v>5</v>
      </c>
      <c r="AA446">
        <v>1</v>
      </c>
      <c r="AB446">
        <v>2</v>
      </c>
      <c r="AC446">
        <v>5</v>
      </c>
      <c r="AD446">
        <v>4</v>
      </c>
      <c r="AE446">
        <v>9</v>
      </c>
      <c r="AF446">
        <v>10</v>
      </c>
      <c r="AG446">
        <v>11</v>
      </c>
      <c r="AH446">
        <f t="shared" si="6"/>
        <v>30</v>
      </c>
    </row>
    <row r="447" spans="1:34" x14ac:dyDescent="0.35">
      <c r="A447" t="s">
        <v>53</v>
      </c>
      <c r="B447" t="s">
        <v>50</v>
      </c>
      <c r="C447">
        <v>15</v>
      </c>
      <c r="D447" t="s">
        <v>52</v>
      </c>
      <c r="E447" t="s">
        <v>36</v>
      </c>
      <c r="F447" t="s">
        <v>44</v>
      </c>
      <c r="G447">
        <v>1</v>
      </c>
      <c r="H447">
        <v>1</v>
      </c>
      <c r="I447" t="s">
        <v>45</v>
      </c>
      <c r="J447" t="s">
        <v>45</v>
      </c>
      <c r="K447" t="s">
        <v>40</v>
      </c>
      <c r="L447" t="s">
        <v>41</v>
      </c>
      <c r="M447">
        <v>4</v>
      </c>
      <c r="N447">
        <v>2</v>
      </c>
      <c r="O447">
        <v>0</v>
      </c>
      <c r="P447" t="s">
        <v>43</v>
      </c>
      <c r="Q447" t="s">
        <v>42</v>
      </c>
      <c r="R447" t="s">
        <v>43</v>
      </c>
      <c r="S447" t="s">
        <v>42</v>
      </c>
      <c r="T447" t="s">
        <v>42</v>
      </c>
      <c r="U447" t="s">
        <v>42</v>
      </c>
      <c r="V447" t="s">
        <v>43</v>
      </c>
      <c r="W447" t="s">
        <v>42</v>
      </c>
      <c r="X447">
        <v>5</v>
      </c>
      <c r="Y447">
        <v>4</v>
      </c>
      <c r="Z447">
        <v>5</v>
      </c>
      <c r="AA447">
        <v>2</v>
      </c>
      <c r="AB447">
        <v>4</v>
      </c>
      <c r="AC447">
        <v>4</v>
      </c>
      <c r="AD447">
        <v>8</v>
      </c>
      <c r="AE447">
        <v>7</v>
      </c>
      <c r="AF447">
        <v>9</v>
      </c>
      <c r="AG447">
        <v>9</v>
      </c>
      <c r="AH447">
        <f t="shared" si="6"/>
        <v>25</v>
      </c>
    </row>
    <row r="448" spans="1:34" x14ac:dyDescent="0.35">
      <c r="A448" t="s">
        <v>53</v>
      </c>
      <c r="B448" t="s">
        <v>50</v>
      </c>
      <c r="C448">
        <v>15</v>
      </c>
      <c r="D448" t="s">
        <v>35</v>
      </c>
      <c r="E448" t="s">
        <v>47</v>
      </c>
      <c r="F448" t="s">
        <v>44</v>
      </c>
      <c r="G448">
        <v>3</v>
      </c>
      <c r="H448">
        <v>3</v>
      </c>
      <c r="I448" t="s">
        <v>38</v>
      </c>
      <c r="J448" t="s">
        <v>38</v>
      </c>
      <c r="K448" t="s">
        <v>51</v>
      </c>
      <c r="L448" t="s">
        <v>46</v>
      </c>
      <c r="M448">
        <v>1</v>
      </c>
      <c r="N448">
        <v>2</v>
      </c>
      <c r="O448">
        <v>0</v>
      </c>
      <c r="P448" t="s">
        <v>43</v>
      </c>
      <c r="Q448" t="s">
        <v>42</v>
      </c>
      <c r="R448" t="s">
        <v>43</v>
      </c>
      <c r="S448" t="s">
        <v>42</v>
      </c>
      <c r="T448" t="s">
        <v>42</v>
      </c>
      <c r="U448" t="s">
        <v>42</v>
      </c>
      <c r="V448" t="s">
        <v>42</v>
      </c>
      <c r="W448" t="s">
        <v>43</v>
      </c>
      <c r="X448">
        <v>5</v>
      </c>
      <c r="Y448">
        <v>3</v>
      </c>
      <c r="Z448">
        <v>3</v>
      </c>
      <c r="AA448">
        <v>1</v>
      </c>
      <c r="AB448">
        <v>1</v>
      </c>
      <c r="AC448">
        <v>5</v>
      </c>
      <c r="AD448">
        <v>0</v>
      </c>
      <c r="AE448">
        <v>11</v>
      </c>
      <c r="AF448">
        <v>11</v>
      </c>
      <c r="AG448">
        <v>11</v>
      </c>
      <c r="AH448">
        <f t="shared" si="6"/>
        <v>33</v>
      </c>
    </row>
    <row r="449" spans="1:34" x14ac:dyDescent="0.35">
      <c r="A449" t="s">
        <v>53</v>
      </c>
      <c r="B449" t="s">
        <v>50</v>
      </c>
      <c r="C449">
        <v>17</v>
      </c>
      <c r="D449" t="s">
        <v>52</v>
      </c>
      <c r="E449" t="s">
        <v>36</v>
      </c>
      <c r="F449" t="s">
        <v>44</v>
      </c>
      <c r="G449">
        <v>2</v>
      </c>
      <c r="H449">
        <v>1</v>
      </c>
      <c r="I449" t="s">
        <v>45</v>
      </c>
      <c r="J449" t="s">
        <v>45</v>
      </c>
      <c r="K449" t="s">
        <v>45</v>
      </c>
      <c r="L449" t="s">
        <v>41</v>
      </c>
      <c r="M449">
        <v>3</v>
      </c>
      <c r="N449">
        <v>1</v>
      </c>
      <c r="O449">
        <v>0</v>
      </c>
      <c r="P449" t="s">
        <v>43</v>
      </c>
      <c r="Q449" t="s">
        <v>43</v>
      </c>
      <c r="R449" t="s">
        <v>43</v>
      </c>
      <c r="S449" t="s">
        <v>42</v>
      </c>
      <c r="T449" t="s">
        <v>42</v>
      </c>
      <c r="U449" t="s">
        <v>43</v>
      </c>
      <c r="V449" t="s">
        <v>43</v>
      </c>
      <c r="W449" t="s">
        <v>42</v>
      </c>
      <c r="X449">
        <v>5</v>
      </c>
      <c r="Y449">
        <v>5</v>
      </c>
      <c r="Z449">
        <v>5</v>
      </c>
      <c r="AA449">
        <v>5</v>
      </c>
      <c r="AB449">
        <v>5</v>
      </c>
      <c r="AC449">
        <v>3</v>
      </c>
      <c r="AD449">
        <v>8</v>
      </c>
      <c r="AE449">
        <v>8</v>
      </c>
      <c r="AF449">
        <v>10</v>
      </c>
      <c r="AG449">
        <v>9</v>
      </c>
      <c r="AH449">
        <f t="shared" si="6"/>
        <v>27</v>
      </c>
    </row>
    <row r="450" spans="1:34" x14ac:dyDescent="0.35">
      <c r="A450" t="s">
        <v>53</v>
      </c>
      <c r="B450" t="s">
        <v>34</v>
      </c>
      <c r="C450">
        <v>16</v>
      </c>
      <c r="D450" t="s">
        <v>52</v>
      </c>
      <c r="E450" t="s">
        <v>36</v>
      </c>
      <c r="F450" t="s">
        <v>44</v>
      </c>
      <c r="G450">
        <v>4</v>
      </c>
      <c r="H450">
        <v>4</v>
      </c>
      <c r="I450" t="s">
        <v>39</v>
      </c>
      <c r="J450" t="s">
        <v>39</v>
      </c>
      <c r="K450" t="s">
        <v>40</v>
      </c>
      <c r="L450" t="s">
        <v>41</v>
      </c>
      <c r="M450">
        <v>2</v>
      </c>
      <c r="N450">
        <v>3</v>
      </c>
      <c r="O450">
        <v>0</v>
      </c>
      <c r="P450" t="s">
        <v>43</v>
      </c>
      <c r="Q450" t="s">
        <v>43</v>
      </c>
      <c r="R450" t="s">
        <v>43</v>
      </c>
      <c r="S450" t="s">
        <v>42</v>
      </c>
      <c r="T450" t="s">
        <v>42</v>
      </c>
      <c r="U450" t="s">
        <v>42</v>
      </c>
      <c r="V450" t="s">
        <v>42</v>
      </c>
      <c r="W450" t="s">
        <v>42</v>
      </c>
      <c r="X450">
        <v>4</v>
      </c>
      <c r="Y450">
        <v>2</v>
      </c>
      <c r="Z450">
        <v>2</v>
      </c>
      <c r="AA450">
        <v>1</v>
      </c>
      <c r="AB450">
        <v>1</v>
      </c>
      <c r="AC450">
        <v>4</v>
      </c>
      <c r="AD450">
        <v>6</v>
      </c>
      <c r="AE450">
        <v>16</v>
      </c>
      <c r="AF450">
        <v>16</v>
      </c>
      <c r="AG450">
        <v>17</v>
      </c>
      <c r="AH450">
        <f t="shared" si="6"/>
        <v>49</v>
      </c>
    </row>
    <row r="451" spans="1:34" x14ac:dyDescent="0.35">
      <c r="A451" t="s">
        <v>53</v>
      </c>
      <c r="B451" t="s">
        <v>34</v>
      </c>
      <c r="C451">
        <v>15</v>
      </c>
      <c r="D451" t="s">
        <v>52</v>
      </c>
      <c r="E451" t="s">
        <v>36</v>
      </c>
      <c r="F451" t="s">
        <v>44</v>
      </c>
      <c r="G451">
        <v>1</v>
      </c>
      <c r="H451">
        <v>2</v>
      </c>
      <c r="I451" t="s">
        <v>45</v>
      </c>
      <c r="J451" t="s">
        <v>48</v>
      </c>
      <c r="K451" t="s">
        <v>40</v>
      </c>
      <c r="L451" t="s">
        <v>41</v>
      </c>
      <c r="M451">
        <v>2</v>
      </c>
      <c r="N451">
        <v>1</v>
      </c>
      <c r="O451">
        <v>0</v>
      </c>
      <c r="P451" t="s">
        <v>43</v>
      </c>
      <c r="Q451" t="s">
        <v>43</v>
      </c>
      <c r="R451" t="s">
        <v>43</v>
      </c>
      <c r="S451" t="s">
        <v>43</v>
      </c>
      <c r="T451" t="s">
        <v>42</v>
      </c>
      <c r="U451" t="s">
        <v>42</v>
      </c>
      <c r="V451" t="s">
        <v>43</v>
      </c>
      <c r="W451" t="s">
        <v>43</v>
      </c>
      <c r="X451">
        <v>5</v>
      </c>
      <c r="Y451">
        <v>1</v>
      </c>
      <c r="Z451">
        <v>2</v>
      </c>
      <c r="AA451">
        <v>1</v>
      </c>
      <c r="AB451">
        <v>1</v>
      </c>
      <c r="AC451">
        <v>1</v>
      </c>
      <c r="AD451">
        <v>3</v>
      </c>
      <c r="AE451">
        <v>11</v>
      </c>
      <c r="AF451">
        <v>13</v>
      </c>
      <c r="AG451">
        <v>13</v>
      </c>
      <c r="AH451">
        <f t="shared" ref="AH451:AH514" si="7">AE451+AF451+AG451</f>
        <v>37</v>
      </c>
    </row>
    <row r="452" spans="1:34" x14ac:dyDescent="0.35">
      <c r="A452" t="s">
        <v>53</v>
      </c>
      <c r="B452" t="s">
        <v>34</v>
      </c>
      <c r="C452">
        <v>16</v>
      </c>
      <c r="D452" t="s">
        <v>52</v>
      </c>
      <c r="E452" t="s">
        <v>36</v>
      </c>
      <c r="F452" t="s">
        <v>44</v>
      </c>
      <c r="G452">
        <v>2</v>
      </c>
      <c r="H452">
        <v>3</v>
      </c>
      <c r="I452" t="s">
        <v>45</v>
      </c>
      <c r="J452" t="s">
        <v>48</v>
      </c>
      <c r="K452" t="s">
        <v>40</v>
      </c>
      <c r="L452" t="s">
        <v>41</v>
      </c>
      <c r="M452">
        <v>3</v>
      </c>
      <c r="N452">
        <v>2</v>
      </c>
      <c r="O452">
        <v>0</v>
      </c>
      <c r="P452" t="s">
        <v>43</v>
      </c>
      <c r="Q452" t="s">
        <v>42</v>
      </c>
      <c r="R452" t="s">
        <v>43</v>
      </c>
      <c r="S452" t="s">
        <v>43</v>
      </c>
      <c r="T452" t="s">
        <v>42</v>
      </c>
      <c r="U452" t="s">
        <v>42</v>
      </c>
      <c r="V452" t="s">
        <v>42</v>
      </c>
      <c r="W452" t="s">
        <v>43</v>
      </c>
      <c r="X452">
        <v>4</v>
      </c>
      <c r="Y452">
        <v>5</v>
      </c>
      <c r="Z452">
        <v>4</v>
      </c>
      <c r="AA452">
        <v>1</v>
      </c>
      <c r="AB452">
        <v>2</v>
      </c>
      <c r="AC452">
        <v>1</v>
      </c>
      <c r="AD452">
        <v>2</v>
      </c>
      <c r="AE452">
        <v>15</v>
      </c>
      <c r="AF452">
        <v>15</v>
      </c>
      <c r="AG452">
        <v>15</v>
      </c>
      <c r="AH452">
        <f t="shared" si="7"/>
        <v>45</v>
      </c>
    </row>
    <row r="453" spans="1:34" x14ac:dyDescent="0.35">
      <c r="A453" t="s">
        <v>53</v>
      </c>
      <c r="B453" t="s">
        <v>50</v>
      </c>
      <c r="C453">
        <v>16</v>
      </c>
      <c r="D453" t="s">
        <v>52</v>
      </c>
      <c r="E453" t="s">
        <v>36</v>
      </c>
      <c r="F453" t="s">
        <v>44</v>
      </c>
      <c r="G453">
        <v>1</v>
      </c>
      <c r="H453">
        <v>2</v>
      </c>
      <c r="I453" t="s">
        <v>45</v>
      </c>
      <c r="J453" t="s">
        <v>45</v>
      </c>
      <c r="K453" t="s">
        <v>40</v>
      </c>
      <c r="L453" t="s">
        <v>46</v>
      </c>
      <c r="M453">
        <v>2</v>
      </c>
      <c r="N453">
        <v>2</v>
      </c>
      <c r="O453">
        <v>0</v>
      </c>
      <c r="P453" t="s">
        <v>43</v>
      </c>
      <c r="Q453" t="s">
        <v>43</v>
      </c>
      <c r="R453" t="s">
        <v>43</v>
      </c>
      <c r="S453" t="s">
        <v>43</v>
      </c>
      <c r="T453" t="s">
        <v>42</v>
      </c>
      <c r="U453" t="s">
        <v>42</v>
      </c>
      <c r="V453" t="s">
        <v>43</v>
      </c>
      <c r="W453" t="s">
        <v>43</v>
      </c>
      <c r="X453">
        <v>4</v>
      </c>
      <c r="Y453">
        <v>3</v>
      </c>
      <c r="Z453">
        <v>3</v>
      </c>
      <c r="AA453">
        <v>1</v>
      </c>
      <c r="AB453">
        <v>1</v>
      </c>
      <c r="AC453">
        <v>5</v>
      </c>
      <c r="AD453">
        <v>0</v>
      </c>
      <c r="AE453">
        <v>10</v>
      </c>
      <c r="AF453">
        <v>11</v>
      </c>
      <c r="AG453">
        <v>11</v>
      </c>
      <c r="AH453">
        <f t="shared" si="7"/>
        <v>32</v>
      </c>
    </row>
    <row r="454" spans="1:34" x14ac:dyDescent="0.35">
      <c r="A454" t="s">
        <v>53</v>
      </c>
      <c r="B454" t="s">
        <v>34</v>
      </c>
      <c r="C454">
        <v>16</v>
      </c>
      <c r="D454" t="s">
        <v>52</v>
      </c>
      <c r="E454" t="s">
        <v>36</v>
      </c>
      <c r="F454" t="s">
        <v>44</v>
      </c>
      <c r="G454">
        <v>2</v>
      </c>
      <c r="H454">
        <v>2</v>
      </c>
      <c r="I454" t="s">
        <v>45</v>
      </c>
      <c r="J454" t="s">
        <v>45</v>
      </c>
      <c r="K454" t="s">
        <v>40</v>
      </c>
      <c r="L454" t="s">
        <v>41</v>
      </c>
      <c r="M454">
        <v>3</v>
      </c>
      <c r="N454">
        <v>2</v>
      </c>
      <c r="O454">
        <v>0</v>
      </c>
      <c r="P454" t="s">
        <v>43</v>
      </c>
      <c r="Q454" t="s">
        <v>42</v>
      </c>
      <c r="R454" t="s">
        <v>43</v>
      </c>
      <c r="S454" t="s">
        <v>43</v>
      </c>
      <c r="T454" t="s">
        <v>42</v>
      </c>
      <c r="U454" t="s">
        <v>42</v>
      </c>
      <c r="V454" t="s">
        <v>42</v>
      </c>
      <c r="W454" t="s">
        <v>43</v>
      </c>
      <c r="X454">
        <v>4</v>
      </c>
      <c r="Y454">
        <v>4</v>
      </c>
      <c r="Z454">
        <v>5</v>
      </c>
      <c r="AA454">
        <v>1</v>
      </c>
      <c r="AB454">
        <v>1</v>
      </c>
      <c r="AC454">
        <v>4</v>
      </c>
      <c r="AD454">
        <v>4</v>
      </c>
      <c r="AE454">
        <v>9</v>
      </c>
      <c r="AF454">
        <v>10</v>
      </c>
      <c r="AG454">
        <v>11</v>
      </c>
      <c r="AH454">
        <f t="shared" si="7"/>
        <v>30</v>
      </c>
    </row>
    <row r="455" spans="1:34" x14ac:dyDescent="0.35">
      <c r="A455" t="s">
        <v>53</v>
      </c>
      <c r="B455" t="s">
        <v>34</v>
      </c>
      <c r="C455">
        <v>16</v>
      </c>
      <c r="D455" t="s">
        <v>35</v>
      </c>
      <c r="E455" t="s">
        <v>36</v>
      </c>
      <c r="F455" t="s">
        <v>44</v>
      </c>
      <c r="G455">
        <v>1</v>
      </c>
      <c r="H455">
        <v>2</v>
      </c>
      <c r="I455" t="s">
        <v>45</v>
      </c>
      <c r="J455" t="s">
        <v>48</v>
      </c>
      <c r="K455" t="s">
        <v>40</v>
      </c>
      <c r="L455" t="s">
        <v>41</v>
      </c>
      <c r="M455">
        <v>1</v>
      </c>
      <c r="N455">
        <v>3</v>
      </c>
      <c r="O455">
        <v>1</v>
      </c>
      <c r="P455" t="s">
        <v>43</v>
      </c>
      <c r="Q455" t="s">
        <v>42</v>
      </c>
      <c r="R455" t="s">
        <v>43</v>
      </c>
      <c r="S455" t="s">
        <v>43</v>
      </c>
      <c r="T455" t="s">
        <v>42</v>
      </c>
      <c r="U455" t="s">
        <v>42</v>
      </c>
      <c r="V455" t="s">
        <v>43</v>
      </c>
      <c r="W455" t="s">
        <v>43</v>
      </c>
      <c r="X455">
        <v>1</v>
      </c>
      <c r="Y455">
        <v>3</v>
      </c>
      <c r="Z455">
        <v>2</v>
      </c>
      <c r="AA455">
        <v>1</v>
      </c>
      <c r="AB455">
        <v>2</v>
      </c>
      <c r="AC455">
        <v>4</v>
      </c>
      <c r="AD455">
        <v>0</v>
      </c>
      <c r="AE455">
        <v>10</v>
      </c>
      <c r="AF455">
        <v>8</v>
      </c>
      <c r="AG455">
        <v>8</v>
      </c>
      <c r="AH455">
        <f t="shared" si="7"/>
        <v>26</v>
      </c>
    </row>
    <row r="456" spans="1:34" x14ac:dyDescent="0.35">
      <c r="A456" t="s">
        <v>53</v>
      </c>
      <c r="B456" t="s">
        <v>34</v>
      </c>
      <c r="C456">
        <v>16</v>
      </c>
      <c r="D456" t="s">
        <v>35</v>
      </c>
      <c r="E456" t="s">
        <v>36</v>
      </c>
      <c r="F456" t="s">
        <v>44</v>
      </c>
      <c r="G456">
        <v>1</v>
      </c>
      <c r="H456">
        <v>2</v>
      </c>
      <c r="I456" t="s">
        <v>45</v>
      </c>
      <c r="J456" t="s">
        <v>48</v>
      </c>
      <c r="K456" t="s">
        <v>40</v>
      </c>
      <c r="L456" t="s">
        <v>41</v>
      </c>
      <c r="M456">
        <v>1</v>
      </c>
      <c r="N456">
        <v>3</v>
      </c>
      <c r="O456">
        <v>1</v>
      </c>
      <c r="P456" t="s">
        <v>43</v>
      </c>
      <c r="Q456" t="s">
        <v>42</v>
      </c>
      <c r="R456" t="s">
        <v>43</v>
      </c>
      <c r="S456" t="s">
        <v>43</v>
      </c>
      <c r="T456" t="s">
        <v>42</v>
      </c>
      <c r="U456" t="s">
        <v>42</v>
      </c>
      <c r="V456" t="s">
        <v>43</v>
      </c>
      <c r="W456" t="s">
        <v>43</v>
      </c>
      <c r="X456">
        <v>1</v>
      </c>
      <c r="Y456">
        <v>3</v>
      </c>
      <c r="Z456">
        <v>2</v>
      </c>
      <c r="AA456">
        <v>1</v>
      </c>
      <c r="AB456">
        <v>2</v>
      </c>
      <c r="AC456">
        <v>4</v>
      </c>
      <c r="AD456">
        <v>3</v>
      </c>
      <c r="AE456">
        <v>9</v>
      </c>
      <c r="AF456">
        <v>8</v>
      </c>
      <c r="AG456">
        <v>8</v>
      </c>
      <c r="AH456">
        <f t="shared" si="7"/>
        <v>25</v>
      </c>
    </row>
    <row r="457" spans="1:34" x14ac:dyDescent="0.35">
      <c r="A457" t="s">
        <v>53</v>
      </c>
      <c r="B457" t="s">
        <v>34</v>
      </c>
      <c r="C457">
        <v>15</v>
      </c>
      <c r="D457" t="s">
        <v>35</v>
      </c>
      <c r="E457" t="s">
        <v>36</v>
      </c>
      <c r="F457" t="s">
        <v>44</v>
      </c>
      <c r="G457">
        <v>2</v>
      </c>
      <c r="H457">
        <v>1</v>
      </c>
      <c r="I457" t="s">
        <v>38</v>
      </c>
      <c r="J457" t="s">
        <v>45</v>
      </c>
      <c r="K457" t="s">
        <v>49</v>
      </c>
      <c r="L457" t="s">
        <v>41</v>
      </c>
      <c r="M457">
        <v>1</v>
      </c>
      <c r="N457">
        <v>2</v>
      </c>
      <c r="O457">
        <v>0</v>
      </c>
      <c r="P457" t="s">
        <v>42</v>
      </c>
      <c r="Q457" t="s">
        <v>42</v>
      </c>
      <c r="R457" t="s">
        <v>43</v>
      </c>
      <c r="S457" t="s">
        <v>43</v>
      </c>
      <c r="T457" t="s">
        <v>43</v>
      </c>
      <c r="U457" t="s">
        <v>42</v>
      </c>
      <c r="V457" t="s">
        <v>42</v>
      </c>
      <c r="W457" t="s">
        <v>43</v>
      </c>
      <c r="X457">
        <v>4</v>
      </c>
      <c r="Y457">
        <v>4</v>
      </c>
      <c r="Z457">
        <v>2</v>
      </c>
      <c r="AA457">
        <v>3</v>
      </c>
      <c r="AB457">
        <v>3</v>
      </c>
      <c r="AC457">
        <v>2</v>
      </c>
      <c r="AD457">
        <v>0</v>
      </c>
      <c r="AE457">
        <v>9</v>
      </c>
      <c r="AF457">
        <v>10</v>
      </c>
      <c r="AG457">
        <v>9</v>
      </c>
      <c r="AH457">
        <f t="shared" si="7"/>
        <v>28</v>
      </c>
    </row>
    <row r="458" spans="1:34" x14ac:dyDescent="0.35">
      <c r="A458" t="s">
        <v>53</v>
      </c>
      <c r="B458" t="s">
        <v>34</v>
      </c>
      <c r="C458">
        <v>16</v>
      </c>
      <c r="D458" t="s">
        <v>35</v>
      </c>
      <c r="E458" t="s">
        <v>36</v>
      </c>
      <c r="F458" t="s">
        <v>44</v>
      </c>
      <c r="G458">
        <v>1</v>
      </c>
      <c r="H458">
        <v>1</v>
      </c>
      <c r="I458" t="s">
        <v>38</v>
      </c>
      <c r="J458" t="s">
        <v>45</v>
      </c>
      <c r="K458" t="s">
        <v>40</v>
      </c>
      <c r="L458" t="s">
        <v>46</v>
      </c>
      <c r="M458">
        <v>1</v>
      </c>
      <c r="N458">
        <v>2</v>
      </c>
      <c r="O458">
        <v>0</v>
      </c>
      <c r="P458" t="s">
        <v>43</v>
      </c>
      <c r="Q458" t="s">
        <v>42</v>
      </c>
      <c r="R458" t="s">
        <v>43</v>
      </c>
      <c r="S458" t="s">
        <v>43</v>
      </c>
      <c r="T458" t="s">
        <v>43</v>
      </c>
      <c r="U458" t="s">
        <v>42</v>
      </c>
      <c r="V458" t="s">
        <v>43</v>
      </c>
      <c r="W458" t="s">
        <v>42</v>
      </c>
      <c r="X458">
        <v>5</v>
      </c>
      <c r="Y458">
        <v>4</v>
      </c>
      <c r="Z458">
        <v>3</v>
      </c>
      <c r="AA458">
        <v>2</v>
      </c>
      <c r="AB458">
        <v>1</v>
      </c>
      <c r="AC458">
        <v>2</v>
      </c>
      <c r="AD458">
        <v>0</v>
      </c>
      <c r="AE458">
        <v>13</v>
      </c>
      <c r="AF458">
        <v>14</v>
      </c>
      <c r="AG458">
        <v>15</v>
      </c>
      <c r="AH458">
        <f t="shared" si="7"/>
        <v>42</v>
      </c>
    </row>
    <row r="459" spans="1:34" x14ac:dyDescent="0.35">
      <c r="A459" t="s">
        <v>53</v>
      </c>
      <c r="B459" t="s">
        <v>50</v>
      </c>
      <c r="C459">
        <v>17</v>
      </c>
      <c r="D459" t="s">
        <v>52</v>
      </c>
      <c r="E459" t="s">
        <v>47</v>
      </c>
      <c r="F459" t="s">
        <v>44</v>
      </c>
      <c r="G459">
        <v>1</v>
      </c>
      <c r="H459">
        <v>2</v>
      </c>
      <c r="I459" t="s">
        <v>38</v>
      </c>
      <c r="J459" t="s">
        <v>48</v>
      </c>
      <c r="K459" t="s">
        <v>51</v>
      </c>
      <c r="L459" t="s">
        <v>41</v>
      </c>
      <c r="M459">
        <v>1</v>
      </c>
      <c r="N459">
        <v>1</v>
      </c>
      <c r="O459">
        <v>0</v>
      </c>
      <c r="P459" t="s">
        <v>43</v>
      </c>
      <c r="Q459" t="s">
        <v>42</v>
      </c>
      <c r="R459" t="s">
        <v>43</v>
      </c>
      <c r="S459" t="s">
        <v>42</v>
      </c>
      <c r="T459" t="s">
        <v>42</v>
      </c>
      <c r="U459" t="s">
        <v>42</v>
      </c>
      <c r="V459" t="s">
        <v>42</v>
      </c>
      <c r="W459" t="s">
        <v>43</v>
      </c>
      <c r="X459">
        <v>5</v>
      </c>
      <c r="Y459">
        <v>5</v>
      </c>
      <c r="Z459">
        <v>5</v>
      </c>
      <c r="AA459">
        <v>5</v>
      </c>
      <c r="AB459">
        <v>5</v>
      </c>
      <c r="AC459">
        <v>3</v>
      </c>
      <c r="AD459">
        <v>4</v>
      </c>
      <c r="AE459">
        <v>10</v>
      </c>
      <c r="AF459">
        <v>11</v>
      </c>
      <c r="AG459">
        <v>11</v>
      </c>
      <c r="AH459">
        <f t="shared" si="7"/>
        <v>32</v>
      </c>
    </row>
    <row r="460" spans="1:34" x14ac:dyDescent="0.35">
      <c r="A460" t="s">
        <v>53</v>
      </c>
      <c r="B460" t="s">
        <v>34</v>
      </c>
      <c r="C460">
        <v>16</v>
      </c>
      <c r="D460" t="s">
        <v>52</v>
      </c>
      <c r="E460" t="s">
        <v>36</v>
      </c>
      <c r="F460" t="s">
        <v>44</v>
      </c>
      <c r="G460">
        <v>1</v>
      </c>
      <c r="H460">
        <v>1</v>
      </c>
      <c r="I460" t="s">
        <v>45</v>
      </c>
      <c r="J460" t="s">
        <v>45</v>
      </c>
      <c r="K460" t="s">
        <v>49</v>
      </c>
      <c r="L460" t="s">
        <v>46</v>
      </c>
      <c r="M460">
        <v>4</v>
      </c>
      <c r="N460">
        <v>4</v>
      </c>
      <c r="O460">
        <v>0</v>
      </c>
      <c r="P460" t="s">
        <v>43</v>
      </c>
      <c r="Q460" t="s">
        <v>42</v>
      </c>
      <c r="R460" t="s">
        <v>43</v>
      </c>
      <c r="S460" t="s">
        <v>43</v>
      </c>
      <c r="T460" t="s">
        <v>43</v>
      </c>
      <c r="U460" t="s">
        <v>42</v>
      </c>
      <c r="V460" t="s">
        <v>42</v>
      </c>
      <c r="W460" t="s">
        <v>43</v>
      </c>
      <c r="X460">
        <v>4</v>
      </c>
      <c r="Y460">
        <v>3</v>
      </c>
      <c r="Z460">
        <v>2</v>
      </c>
      <c r="AA460">
        <v>1</v>
      </c>
      <c r="AB460">
        <v>1</v>
      </c>
      <c r="AC460">
        <v>1</v>
      </c>
      <c r="AD460">
        <v>0</v>
      </c>
      <c r="AE460">
        <v>13</v>
      </c>
      <c r="AF460">
        <v>10</v>
      </c>
      <c r="AG460">
        <v>13</v>
      </c>
      <c r="AH460">
        <f t="shared" si="7"/>
        <v>36</v>
      </c>
    </row>
    <row r="461" spans="1:34" x14ac:dyDescent="0.35">
      <c r="A461" t="s">
        <v>53</v>
      </c>
      <c r="B461" t="s">
        <v>34</v>
      </c>
      <c r="C461">
        <v>16</v>
      </c>
      <c r="D461" t="s">
        <v>52</v>
      </c>
      <c r="E461" t="s">
        <v>36</v>
      </c>
      <c r="F461" t="s">
        <v>44</v>
      </c>
      <c r="G461">
        <v>1</v>
      </c>
      <c r="H461">
        <v>1</v>
      </c>
      <c r="I461" t="s">
        <v>38</v>
      </c>
      <c r="J461" t="s">
        <v>45</v>
      </c>
      <c r="K461" t="s">
        <v>45</v>
      </c>
      <c r="L461" t="s">
        <v>46</v>
      </c>
      <c r="M461">
        <v>4</v>
      </c>
      <c r="N461">
        <v>3</v>
      </c>
      <c r="O461">
        <v>0</v>
      </c>
      <c r="P461" t="s">
        <v>42</v>
      </c>
      <c r="Q461" t="s">
        <v>42</v>
      </c>
      <c r="R461" t="s">
        <v>43</v>
      </c>
      <c r="S461" t="s">
        <v>43</v>
      </c>
      <c r="T461" t="s">
        <v>42</v>
      </c>
      <c r="U461" t="s">
        <v>42</v>
      </c>
      <c r="V461" t="s">
        <v>43</v>
      </c>
      <c r="W461" t="s">
        <v>43</v>
      </c>
      <c r="X461">
        <v>4</v>
      </c>
      <c r="Y461">
        <v>4</v>
      </c>
      <c r="Z461">
        <v>3</v>
      </c>
      <c r="AA461">
        <v>1</v>
      </c>
      <c r="AB461">
        <v>1</v>
      </c>
      <c r="AC461">
        <v>5</v>
      </c>
      <c r="AD461">
        <v>2</v>
      </c>
      <c r="AE461">
        <v>10</v>
      </c>
      <c r="AF461">
        <v>9</v>
      </c>
      <c r="AG461">
        <v>10</v>
      </c>
      <c r="AH461">
        <f t="shared" si="7"/>
        <v>29</v>
      </c>
    </row>
    <row r="462" spans="1:34" x14ac:dyDescent="0.35">
      <c r="A462" t="s">
        <v>53</v>
      </c>
      <c r="B462" t="s">
        <v>34</v>
      </c>
      <c r="C462">
        <v>15</v>
      </c>
      <c r="D462" t="s">
        <v>52</v>
      </c>
      <c r="E462" t="s">
        <v>36</v>
      </c>
      <c r="F462" t="s">
        <v>44</v>
      </c>
      <c r="G462">
        <v>1</v>
      </c>
      <c r="H462">
        <v>1</v>
      </c>
      <c r="I462" t="s">
        <v>38</v>
      </c>
      <c r="J462" t="s">
        <v>45</v>
      </c>
      <c r="K462" t="s">
        <v>49</v>
      </c>
      <c r="L462" t="s">
        <v>46</v>
      </c>
      <c r="M462">
        <v>2</v>
      </c>
      <c r="N462">
        <v>2</v>
      </c>
      <c r="O462">
        <v>0</v>
      </c>
      <c r="P462" t="s">
        <v>43</v>
      </c>
      <c r="Q462" t="s">
        <v>42</v>
      </c>
      <c r="R462" t="s">
        <v>43</v>
      </c>
      <c r="S462" t="s">
        <v>42</v>
      </c>
      <c r="T462" t="s">
        <v>42</v>
      </c>
      <c r="U462" t="s">
        <v>42</v>
      </c>
      <c r="V462" t="s">
        <v>42</v>
      </c>
      <c r="W462" t="s">
        <v>43</v>
      </c>
      <c r="X462">
        <v>4</v>
      </c>
      <c r="Y462">
        <v>3</v>
      </c>
      <c r="Z462">
        <v>3</v>
      </c>
      <c r="AA462">
        <v>1</v>
      </c>
      <c r="AB462">
        <v>1</v>
      </c>
      <c r="AC462">
        <v>2</v>
      </c>
      <c r="AD462">
        <v>1</v>
      </c>
      <c r="AE462">
        <v>11</v>
      </c>
      <c r="AF462">
        <v>10</v>
      </c>
      <c r="AG462">
        <v>11</v>
      </c>
      <c r="AH462">
        <f t="shared" si="7"/>
        <v>32</v>
      </c>
    </row>
    <row r="463" spans="1:34" x14ac:dyDescent="0.35">
      <c r="A463" t="s">
        <v>53</v>
      </c>
      <c r="B463" t="s">
        <v>34</v>
      </c>
      <c r="C463">
        <v>16</v>
      </c>
      <c r="D463" t="s">
        <v>52</v>
      </c>
      <c r="E463" t="s">
        <v>36</v>
      </c>
      <c r="F463" t="s">
        <v>44</v>
      </c>
      <c r="G463">
        <v>1</v>
      </c>
      <c r="H463">
        <v>1</v>
      </c>
      <c r="I463" t="s">
        <v>38</v>
      </c>
      <c r="J463" t="s">
        <v>45</v>
      </c>
      <c r="K463" t="s">
        <v>45</v>
      </c>
      <c r="L463" t="s">
        <v>41</v>
      </c>
      <c r="M463">
        <v>2</v>
      </c>
      <c r="N463">
        <v>1</v>
      </c>
      <c r="O463">
        <v>0</v>
      </c>
      <c r="P463" t="s">
        <v>43</v>
      </c>
      <c r="Q463" t="s">
        <v>43</v>
      </c>
      <c r="R463" t="s">
        <v>43</v>
      </c>
      <c r="S463" t="s">
        <v>42</v>
      </c>
      <c r="T463" t="s">
        <v>42</v>
      </c>
      <c r="U463" t="s">
        <v>42</v>
      </c>
      <c r="V463" t="s">
        <v>42</v>
      </c>
      <c r="W463" t="s">
        <v>42</v>
      </c>
      <c r="X463">
        <v>4</v>
      </c>
      <c r="Y463">
        <v>2</v>
      </c>
      <c r="Z463">
        <v>2</v>
      </c>
      <c r="AA463">
        <v>4</v>
      </c>
      <c r="AB463">
        <v>3</v>
      </c>
      <c r="AC463">
        <v>2</v>
      </c>
      <c r="AD463">
        <v>0</v>
      </c>
      <c r="AE463">
        <v>13</v>
      </c>
      <c r="AF463">
        <v>12</v>
      </c>
      <c r="AG463">
        <v>14</v>
      </c>
      <c r="AH463">
        <f t="shared" si="7"/>
        <v>39</v>
      </c>
    </row>
    <row r="464" spans="1:34" x14ac:dyDescent="0.35">
      <c r="A464" t="s">
        <v>53</v>
      </c>
      <c r="B464" t="s">
        <v>34</v>
      </c>
      <c r="C464">
        <v>15</v>
      </c>
      <c r="D464" t="s">
        <v>52</v>
      </c>
      <c r="E464" t="s">
        <v>36</v>
      </c>
      <c r="F464" t="s">
        <v>44</v>
      </c>
      <c r="G464">
        <v>1</v>
      </c>
      <c r="H464">
        <v>1</v>
      </c>
      <c r="I464" t="s">
        <v>38</v>
      </c>
      <c r="J464" t="s">
        <v>38</v>
      </c>
      <c r="K464" t="s">
        <v>40</v>
      </c>
      <c r="L464" t="s">
        <v>46</v>
      </c>
      <c r="M464">
        <v>3</v>
      </c>
      <c r="N464">
        <v>2</v>
      </c>
      <c r="O464">
        <v>0</v>
      </c>
      <c r="P464" t="s">
        <v>43</v>
      </c>
      <c r="Q464" t="s">
        <v>42</v>
      </c>
      <c r="R464" t="s">
        <v>43</v>
      </c>
      <c r="S464" t="s">
        <v>43</v>
      </c>
      <c r="T464" t="s">
        <v>42</v>
      </c>
      <c r="U464" t="s">
        <v>42</v>
      </c>
      <c r="V464" t="s">
        <v>43</v>
      </c>
      <c r="W464" t="s">
        <v>43</v>
      </c>
      <c r="X464">
        <v>4</v>
      </c>
      <c r="Y464">
        <v>2</v>
      </c>
      <c r="Z464">
        <v>1</v>
      </c>
      <c r="AA464">
        <v>1</v>
      </c>
      <c r="AB464">
        <v>2</v>
      </c>
      <c r="AC464">
        <v>2</v>
      </c>
      <c r="AD464">
        <v>0</v>
      </c>
      <c r="AE464">
        <v>13</v>
      </c>
      <c r="AF464">
        <v>14</v>
      </c>
      <c r="AG464">
        <v>14</v>
      </c>
      <c r="AH464">
        <f t="shared" si="7"/>
        <v>41</v>
      </c>
    </row>
    <row r="465" spans="1:34" x14ac:dyDescent="0.35">
      <c r="A465" t="s">
        <v>53</v>
      </c>
      <c r="B465" t="s">
        <v>34</v>
      </c>
      <c r="C465">
        <v>15</v>
      </c>
      <c r="D465" t="s">
        <v>52</v>
      </c>
      <c r="E465" t="s">
        <v>47</v>
      </c>
      <c r="F465" t="s">
        <v>44</v>
      </c>
      <c r="G465">
        <v>2</v>
      </c>
      <c r="H465">
        <v>2</v>
      </c>
      <c r="I465" t="s">
        <v>45</v>
      </c>
      <c r="J465" t="s">
        <v>45</v>
      </c>
      <c r="K465" t="s">
        <v>45</v>
      </c>
      <c r="L465" t="s">
        <v>46</v>
      </c>
      <c r="M465">
        <v>1</v>
      </c>
      <c r="N465">
        <v>3</v>
      </c>
      <c r="O465">
        <v>0</v>
      </c>
      <c r="P465" t="s">
        <v>42</v>
      </c>
      <c r="Q465" t="s">
        <v>42</v>
      </c>
      <c r="R465" t="s">
        <v>43</v>
      </c>
      <c r="S465" t="s">
        <v>43</v>
      </c>
      <c r="T465" t="s">
        <v>42</v>
      </c>
      <c r="U465" t="s">
        <v>42</v>
      </c>
      <c r="V465" t="s">
        <v>43</v>
      </c>
      <c r="W465" t="s">
        <v>43</v>
      </c>
      <c r="X465">
        <v>4</v>
      </c>
      <c r="Y465">
        <v>4</v>
      </c>
      <c r="Z465">
        <v>3</v>
      </c>
      <c r="AA465">
        <v>2</v>
      </c>
      <c r="AB465">
        <v>2</v>
      </c>
      <c r="AC465">
        <v>5</v>
      </c>
      <c r="AD465">
        <v>2</v>
      </c>
      <c r="AE465">
        <v>14</v>
      </c>
      <c r="AF465">
        <v>11</v>
      </c>
      <c r="AG465">
        <v>12</v>
      </c>
      <c r="AH465">
        <f t="shared" si="7"/>
        <v>37</v>
      </c>
    </row>
    <row r="466" spans="1:34" x14ac:dyDescent="0.35">
      <c r="A466" t="s">
        <v>53</v>
      </c>
      <c r="B466" t="s">
        <v>50</v>
      </c>
      <c r="C466">
        <v>16</v>
      </c>
      <c r="D466" t="s">
        <v>52</v>
      </c>
      <c r="E466" t="s">
        <v>36</v>
      </c>
      <c r="F466" t="s">
        <v>44</v>
      </c>
      <c r="G466">
        <v>1</v>
      </c>
      <c r="H466">
        <v>1</v>
      </c>
      <c r="I466" t="s">
        <v>38</v>
      </c>
      <c r="J466" t="s">
        <v>45</v>
      </c>
      <c r="K466" t="s">
        <v>45</v>
      </c>
      <c r="L466" t="s">
        <v>46</v>
      </c>
      <c r="M466">
        <v>2</v>
      </c>
      <c r="N466">
        <v>1</v>
      </c>
      <c r="O466">
        <v>0</v>
      </c>
      <c r="P466" t="s">
        <v>43</v>
      </c>
      <c r="Q466" t="s">
        <v>43</v>
      </c>
      <c r="R466" t="s">
        <v>43</v>
      </c>
      <c r="S466" t="s">
        <v>42</v>
      </c>
      <c r="T466" t="s">
        <v>42</v>
      </c>
      <c r="U466" t="s">
        <v>42</v>
      </c>
      <c r="V466" t="s">
        <v>43</v>
      </c>
      <c r="W466" t="s">
        <v>43</v>
      </c>
      <c r="X466">
        <v>3</v>
      </c>
      <c r="Y466">
        <v>4</v>
      </c>
      <c r="Z466">
        <v>4</v>
      </c>
      <c r="AA466">
        <v>3</v>
      </c>
      <c r="AB466">
        <v>4</v>
      </c>
      <c r="AC466">
        <v>5</v>
      </c>
      <c r="AD466">
        <v>6</v>
      </c>
      <c r="AE466">
        <v>11</v>
      </c>
      <c r="AF466">
        <v>11</v>
      </c>
      <c r="AG466">
        <v>11</v>
      </c>
      <c r="AH466">
        <f t="shared" si="7"/>
        <v>33</v>
      </c>
    </row>
    <row r="467" spans="1:34" x14ac:dyDescent="0.35">
      <c r="A467" t="s">
        <v>53</v>
      </c>
      <c r="B467" t="s">
        <v>34</v>
      </c>
      <c r="C467">
        <v>18</v>
      </c>
      <c r="D467" t="s">
        <v>35</v>
      </c>
      <c r="E467" t="s">
        <v>36</v>
      </c>
      <c r="F467" t="s">
        <v>44</v>
      </c>
      <c r="G467">
        <v>1</v>
      </c>
      <c r="H467">
        <v>2</v>
      </c>
      <c r="I467" t="s">
        <v>45</v>
      </c>
      <c r="J467" t="s">
        <v>45</v>
      </c>
      <c r="K467" t="s">
        <v>40</v>
      </c>
      <c r="L467" t="s">
        <v>46</v>
      </c>
      <c r="M467">
        <v>1</v>
      </c>
      <c r="N467">
        <v>2</v>
      </c>
      <c r="O467">
        <v>1</v>
      </c>
      <c r="P467" t="s">
        <v>43</v>
      </c>
      <c r="Q467" t="s">
        <v>42</v>
      </c>
      <c r="R467" t="s">
        <v>43</v>
      </c>
      <c r="S467" t="s">
        <v>42</v>
      </c>
      <c r="T467" t="s">
        <v>42</v>
      </c>
      <c r="U467" t="s">
        <v>42</v>
      </c>
      <c r="V467" t="s">
        <v>42</v>
      </c>
      <c r="W467" t="s">
        <v>42</v>
      </c>
      <c r="X467">
        <v>3</v>
      </c>
      <c r="Y467">
        <v>4</v>
      </c>
      <c r="Z467">
        <v>4</v>
      </c>
      <c r="AA467">
        <v>2</v>
      </c>
      <c r="AB467">
        <v>3</v>
      </c>
      <c r="AC467">
        <v>5</v>
      </c>
      <c r="AD467">
        <v>9</v>
      </c>
      <c r="AE467">
        <v>9</v>
      </c>
      <c r="AF467">
        <v>8</v>
      </c>
      <c r="AG467">
        <v>8</v>
      </c>
      <c r="AH467">
        <f t="shared" si="7"/>
        <v>25</v>
      </c>
    </row>
    <row r="468" spans="1:34" x14ac:dyDescent="0.35">
      <c r="A468" t="s">
        <v>53</v>
      </c>
      <c r="B468" t="s">
        <v>50</v>
      </c>
      <c r="C468">
        <v>15</v>
      </c>
      <c r="D468" t="s">
        <v>35</v>
      </c>
      <c r="E468" t="s">
        <v>36</v>
      </c>
      <c r="F468" t="s">
        <v>44</v>
      </c>
      <c r="G468">
        <v>3</v>
      </c>
      <c r="H468">
        <v>1</v>
      </c>
      <c r="I468" t="s">
        <v>45</v>
      </c>
      <c r="J468" t="s">
        <v>48</v>
      </c>
      <c r="K468" t="s">
        <v>49</v>
      </c>
      <c r="L468" t="s">
        <v>41</v>
      </c>
      <c r="M468">
        <v>2</v>
      </c>
      <c r="N468">
        <v>1</v>
      </c>
      <c r="O468">
        <v>0</v>
      </c>
      <c r="P468" t="s">
        <v>43</v>
      </c>
      <c r="Q468" t="s">
        <v>42</v>
      </c>
      <c r="R468" t="s">
        <v>43</v>
      </c>
      <c r="S468" t="s">
        <v>43</v>
      </c>
      <c r="T468" t="s">
        <v>42</v>
      </c>
      <c r="U468" t="s">
        <v>42</v>
      </c>
      <c r="V468" t="s">
        <v>43</v>
      </c>
      <c r="W468" t="s">
        <v>43</v>
      </c>
      <c r="X468">
        <v>3</v>
      </c>
      <c r="Y468">
        <v>2</v>
      </c>
      <c r="Z468">
        <v>3</v>
      </c>
      <c r="AA468">
        <v>1</v>
      </c>
      <c r="AB468">
        <v>3</v>
      </c>
      <c r="AC468">
        <v>4</v>
      </c>
      <c r="AD468">
        <v>0</v>
      </c>
      <c r="AE468">
        <v>10</v>
      </c>
      <c r="AF468">
        <v>9</v>
      </c>
      <c r="AG468">
        <v>11</v>
      </c>
      <c r="AH468">
        <f t="shared" si="7"/>
        <v>30</v>
      </c>
    </row>
    <row r="469" spans="1:34" x14ac:dyDescent="0.35">
      <c r="A469" t="s">
        <v>53</v>
      </c>
      <c r="B469" t="s">
        <v>34</v>
      </c>
      <c r="C469">
        <v>16</v>
      </c>
      <c r="D469" t="s">
        <v>52</v>
      </c>
      <c r="E469" t="s">
        <v>36</v>
      </c>
      <c r="F469" t="s">
        <v>44</v>
      </c>
      <c r="G469">
        <v>2</v>
      </c>
      <c r="H469">
        <v>2</v>
      </c>
      <c r="I469" t="s">
        <v>45</v>
      </c>
      <c r="J469" t="s">
        <v>48</v>
      </c>
      <c r="K469" t="s">
        <v>40</v>
      </c>
      <c r="L469" t="s">
        <v>46</v>
      </c>
      <c r="M469">
        <v>3</v>
      </c>
      <c r="N469">
        <v>2</v>
      </c>
      <c r="O469">
        <v>0</v>
      </c>
      <c r="P469" t="s">
        <v>43</v>
      </c>
      <c r="Q469" t="s">
        <v>42</v>
      </c>
      <c r="R469" t="s">
        <v>43</v>
      </c>
      <c r="S469" t="s">
        <v>42</v>
      </c>
      <c r="T469" t="s">
        <v>42</v>
      </c>
      <c r="U469" t="s">
        <v>42</v>
      </c>
      <c r="V469" t="s">
        <v>42</v>
      </c>
      <c r="W469" t="s">
        <v>43</v>
      </c>
      <c r="X469">
        <v>5</v>
      </c>
      <c r="Y469">
        <v>3</v>
      </c>
      <c r="Z469">
        <v>4</v>
      </c>
      <c r="AA469">
        <v>1</v>
      </c>
      <c r="AB469">
        <v>1</v>
      </c>
      <c r="AC469">
        <v>2</v>
      </c>
      <c r="AD469">
        <v>1</v>
      </c>
      <c r="AE469">
        <v>14</v>
      </c>
      <c r="AF469">
        <v>13</v>
      </c>
      <c r="AG469">
        <v>14</v>
      </c>
      <c r="AH469">
        <f t="shared" si="7"/>
        <v>41</v>
      </c>
    </row>
    <row r="470" spans="1:34" x14ac:dyDescent="0.35">
      <c r="A470" t="s">
        <v>53</v>
      </c>
      <c r="B470" t="s">
        <v>50</v>
      </c>
      <c r="C470">
        <v>15</v>
      </c>
      <c r="D470" t="s">
        <v>35</v>
      </c>
      <c r="E470" t="s">
        <v>36</v>
      </c>
      <c r="F470" t="s">
        <v>44</v>
      </c>
      <c r="G470">
        <v>2</v>
      </c>
      <c r="H470">
        <v>2</v>
      </c>
      <c r="I470" t="s">
        <v>28</v>
      </c>
      <c r="J470" t="s">
        <v>45</v>
      </c>
      <c r="K470" t="s">
        <v>51</v>
      </c>
      <c r="L470" t="s">
        <v>41</v>
      </c>
      <c r="M470">
        <v>3</v>
      </c>
      <c r="N470">
        <v>1</v>
      </c>
      <c r="O470">
        <v>0</v>
      </c>
      <c r="P470" t="s">
        <v>43</v>
      </c>
      <c r="Q470" t="s">
        <v>43</v>
      </c>
      <c r="R470" t="s">
        <v>43</v>
      </c>
      <c r="S470" t="s">
        <v>43</v>
      </c>
      <c r="T470" t="s">
        <v>42</v>
      </c>
      <c r="U470" t="s">
        <v>42</v>
      </c>
      <c r="V470" t="s">
        <v>43</v>
      </c>
      <c r="W470" t="s">
        <v>43</v>
      </c>
      <c r="X470">
        <v>4</v>
      </c>
      <c r="Y470">
        <v>3</v>
      </c>
      <c r="Z470">
        <v>3</v>
      </c>
      <c r="AA470">
        <v>1</v>
      </c>
      <c r="AB470">
        <v>2</v>
      </c>
      <c r="AC470">
        <v>4</v>
      </c>
      <c r="AD470">
        <v>1</v>
      </c>
      <c r="AE470">
        <v>13</v>
      </c>
      <c r="AF470">
        <v>12</v>
      </c>
      <c r="AG470">
        <v>13</v>
      </c>
      <c r="AH470">
        <f t="shared" si="7"/>
        <v>38</v>
      </c>
    </row>
    <row r="471" spans="1:34" x14ac:dyDescent="0.35">
      <c r="A471" t="s">
        <v>53</v>
      </c>
      <c r="B471" t="s">
        <v>50</v>
      </c>
      <c r="C471">
        <v>16</v>
      </c>
      <c r="D471" t="s">
        <v>35</v>
      </c>
      <c r="E471" t="s">
        <v>36</v>
      </c>
      <c r="F471" t="s">
        <v>44</v>
      </c>
      <c r="G471">
        <v>4</v>
      </c>
      <c r="H471">
        <v>4</v>
      </c>
      <c r="I471" t="s">
        <v>45</v>
      </c>
      <c r="J471" t="s">
        <v>39</v>
      </c>
      <c r="K471" t="s">
        <v>40</v>
      </c>
      <c r="L471" t="s">
        <v>46</v>
      </c>
      <c r="M471">
        <v>1</v>
      </c>
      <c r="N471">
        <v>2</v>
      </c>
      <c r="O471">
        <v>0</v>
      </c>
      <c r="P471" t="s">
        <v>43</v>
      </c>
      <c r="Q471" t="s">
        <v>42</v>
      </c>
      <c r="R471" t="s">
        <v>43</v>
      </c>
      <c r="S471" t="s">
        <v>42</v>
      </c>
      <c r="T471" t="s">
        <v>42</v>
      </c>
      <c r="U471" t="s">
        <v>42</v>
      </c>
      <c r="V471" t="s">
        <v>43</v>
      </c>
      <c r="W471" t="s">
        <v>42</v>
      </c>
      <c r="X471">
        <v>4</v>
      </c>
      <c r="Y471">
        <v>3</v>
      </c>
      <c r="Z471">
        <v>1</v>
      </c>
      <c r="AA471">
        <v>1</v>
      </c>
      <c r="AB471">
        <v>1</v>
      </c>
      <c r="AC471">
        <v>3</v>
      </c>
      <c r="AD471">
        <v>0</v>
      </c>
      <c r="AE471">
        <v>13</v>
      </c>
      <c r="AF471">
        <v>12</v>
      </c>
      <c r="AG471">
        <v>13</v>
      </c>
      <c r="AH471">
        <f t="shared" si="7"/>
        <v>38</v>
      </c>
    </row>
    <row r="472" spans="1:34" x14ac:dyDescent="0.35">
      <c r="A472" t="s">
        <v>53</v>
      </c>
      <c r="B472" t="s">
        <v>34</v>
      </c>
      <c r="C472">
        <v>15</v>
      </c>
      <c r="D472" t="s">
        <v>52</v>
      </c>
      <c r="E472" t="s">
        <v>36</v>
      </c>
      <c r="F472" t="s">
        <v>44</v>
      </c>
      <c r="G472">
        <v>3</v>
      </c>
      <c r="H472">
        <v>3</v>
      </c>
      <c r="I472" t="s">
        <v>48</v>
      </c>
      <c r="J472" t="s">
        <v>45</v>
      </c>
      <c r="K472" t="s">
        <v>51</v>
      </c>
      <c r="L472" t="s">
        <v>41</v>
      </c>
      <c r="M472">
        <v>1</v>
      </c>
      <c r="N472">
        <v>2</v>
      </c>
      <c r="O472">
        <v>0</v>
      </c>
      <c r="P472" t="s">
        <v>43</v>
      </c>
      <c r="Q472" t="s">
        <v>42</v>
      </c>
      <c r="R472" t="s">
        <v>43</v>
      </c>
      <c r="S472" t="s">
        <v>43</v>
      </c>
      <c r="T472" t="s">
        <v>42</v>
      </c>
      <c r="U472" t="s">
        <v>42</v>
      </c>
      <c r="V472" t="s">
        <v>42</v>
      </c>
      <c r="W472" t="s">
        <v>42</v>
      </c>
      <c r="X472">
        <v>4</v>
      </c>
      <c r="Y472">
        <v>5</v>
      </c>
      <c r="Z472">
        <v>4</v>
      </c>
      <c r="AA472">
        <v>1</v>
      </c>
      <c r="AB472">
        <v>1</v>
      </c>
      <c r="AC472">
        <v>1</v>
      </c>
      <c r="AD472">
        <v>4</v>
      </c>
      <c r="AE472">
        <v>13</v>
      </c>
      <c r="AF472">
        <v>12</v>
      </c>
      <c r="AG472">
        <v>12</v>
      </c>
      <c r="AH472">
        <f t="shared" si="7"/>
        <v>37</v>
      </c>
    </row>
    <row r="473" spans="1:34" x14ac:dyDescent="0.35">
      <c r="A473" t="s">
        <v>53</v>
      </c>
      <c r="B473" t="s">
        <v>34</v>
      </c>
      <c r="C473">
        <v>16</v>
      </c>
      <c r="D473" t="s">
        <v>52</v>
      </c>
      <c r="E473" t="s">
        <v>36</v>
      </c>
      <c r="F473" t="s">
        <v>44</v>
      </c>
      <c r="G473">
        <v>2</v>
      </c>
      <c r="H473">
        <v>2</v>
      </c>
      <c r="I473" t="s">
        <v>38</v>
      </c>
      <c r="J473" t="s">
        <v>45</v>
      </c>
      <c r="K473" t="s">
        <v>40</v>
      </c>
      <c r="L473" t="s">
        <v>41</v>
      </c>
      <c r="M473">
        <v>2</v>
      </c>
      <c r="N473">
        <v>2</v>
      </c>
      <c r="O473">
        <v>1</v>
      </c>
      <c r="P473" t="s">
        <v>43</v>
      </c>
      <c r="Q473" t="s">
        <v>42</v>
      </c>
      <c r="R473" t="s">
        <v>43</v>
      </c>
      <c r="S473" t="s">
        <v>42</v>
      </c>
      <c r="T473" t="s">
        <v>43</v>
      </c>
      <c r="U473" t="s">
        <v>42</v>
      </c>
      <c r="V473" t="s">
        <v>43</v>
      </c>
      <c r="W473" t="s">
        <v>43</v>
      </c>
      <c r="X473">
        <v>4</v>
      </c>
      <c r="Y473">
        <v>4</v>
      </c>
      <c r="Z473">
        <v>4</v>
      </c>
      <c r="AA473">
        <v>2</v>
      </c>
      <c r="AB473">
        <v>3</v>
      </c>
      <c r="AC473">
        <v>5</v>
      </c>
      <c r="AD473">
        <v>2</v>
      </c>
      <c r="AE473">
        <v>12</v>
      </c>
      <c r="AF473">
        <v>11</v>
      </c>
      <c r="AG473">
        <v>12</v>
      </c>
      <c r="AH473">
        <f t="shared" si="7"/>
        <v>35</v>
      </c>
    </row>
    <row r="474" spans="1:34" x14ac:dyDescent="0.35">
      <c r="A474" t="s">
        <v>53</v>
      </c>
      <c r="B474" t="s">
        <v>34</v>
      </c>
      <c r="C474">
        <v>16</v>
      </c>
      <c r="D474" t="s">
        <v>52</v>
      </c>
      <c r="E474" t="s">
        <v>47</v>
      </c>
      <c r="F474" t="s">
        <v>44</v>
      </c>
      <c r="G474">
        <v>2</v>
      </c>
      <c r="H474">
        <v>2</v>
      </c>
      <c r="I474" t="s">
        <v>45</v>
      </c>
      <c r="J474" t="s">
        <v>45</v>
      </c>
      <c r="K474" t="s">
        <v>49</v>
      </c>
      <c r="L474" t="s">
        <v>46</v>
      </c>
      <c r="M474">
        <v>3</v>
      </c>
      <c r="N474">
        <v>1</v>
      </c>
      <c r="O474">
        <v>0</v>
      </c>
      <c r="P474" t="s">
        <v>43</v>
      </c>
      <c r="Q474" t="s">
        <v>42</v>
      </c>
      <c r="R474" t="s">
        <v>43</v>
      </c>
      <c r="S474" t="s">
        <v>42</v>
      </c>
      <c r="T474" t="s">
        <v>42</v>
      </c>
      <c r="U474" t="s">
        <v>42</v>
      </c>
      <c r="V474" t="s">
        <v>43</v>
      </c>
      <c r="W474" t="s">
        <v>42</v>
      </c>
      <c r="X474">
        <v>4</v>
      </c>
      <c r="Y474">
        <v>3</v>
      </c>
      <c r="Z474">
        <v>2</v>
      </c>
      <c r="AA474">
        <v>1</v>
      </c>
      <c r="AB474">
        <v>1</v>
      </c>
      <c r="AC474">
        <v>4</v>
      </c>
      <c r="AD474">
        <v>0</v>
      </c>
      <c r="AE474">
        <v>14</v>
      </c>
      <c r="AF474">
        <v>14</v>
      </c>
      <c r="AG474">
        <v>16</v>
      </c>
      <c r="AH474">
        <f t="shared" si="7"/>
        <v>44</v>
      </c>
    </row>
    <row r="475" spans="1:34" x14ac:dyDescent="0.35">
      <c r="A475" t="s">
        <v>53</v>
      </c>
      <c r="B475" t="s">
        <v>50</v>
      </c>
      <c r="C475">
        <v>16</v>
      </c>
      <c r="D475" t="s">
        <v>35</v>
      </c>
      <c r="E475" t="s">
        <v>47</v>
      </c>
      <c r="F475" t="s">
        <v>44</v>
      </c>
      <c r="G475">
        <v>2</v>
      </c>
      <c r="H475">
        <v>1</v>
      </c>
      <c r="I475" t="s">
        <v>38</v>
      </c>
      <c r="J475" t="s">
        <v>48</v>
      </c>
      <c r="K475" t="s">
        <v>40</v>
      </c>
      <c r="L475" t="s">
        <v>41</v>
      </c>
      <c r="M475">
        <v>2</v>
      </c>
      <c r="N475">
        <v>1</v>
      </c>
      <c r="O475">
        <v>0</v>
      </c>
      <c r="P475" t="s">
        <v>43</v>
      </c>
      <c r="Q475" t="s">
        <v>42</v>
      </c>
      <c r="R475" t="s">
        <v>43</v>
      </c>
      <c r="S475" t="s">
        <v>42</v>
      </c>
      <c r="T475" t="s">
        <v>42</v>
      </c>
      <c r="U475" t="s">
        <v>42</v>
      </c>
      <c r="V475" t="s">
        <v>42</v>
      </c>
      <c r="W475" t="s">
        <v>43</v>
      </c>
      <c r="X475">
        <v>2</v>
      </c>
      <c r="Y475">
        <v>4</v>
      </c>
      <c r="Z475">
        <v>3</v>
      </c>
      <c r="AA475">
        <v>2</v>
      </c>
      <c r="AB475">
        <v>3</v>
      </c>
      <c r="AC475">
        <v>4</v>
      </c>
      <c r="AD475">
        <v>4</v>
      </c>
      <c r="AE475">
        <v>10</v>
      </c>
      <c r="AF475">
        <v>8</v>
      </c>
      <c r="AG475">
        <v>10</v>
      </c>
      <c r="AH475">
        <f t="shared" si="7"/>
        <v>28</v>
      </c>
    </row>
    <row r="476" spans="1:34" x14ac:dyDescent="0.35">
      <c r="A476" t="s">
        <v>53</v>
      </c>
      <c r="B476" t="s">
        <v>50</v>
      </c>
      <c r="C476">
        <v>15</v>
      </c>
      <c r="D476" t="s">
        <v>52</v>
      </c>
      <c r="E476" t="s">
        <v>47</v>
      </c>
      <c r="F476" t="s">
        <v>44</v>
      </c>
      <c r="G476">
        <v>1</v>
      </c>
      <c r="H476">
        <v>3</v>
      </c>
      <c r="I476" t="s">
        <v>38</v>
      </c>
      <c r="J476" t="s">
        <v>45</v>
      </c>
      <c r="K476" t="s">
        <v>51</v>
      </c>
      <c r="L476" t="s">
        <v>46</v>
      </c>
      <c r="M476">
        <v>3</v>
      </c>
      <c r="N476">
        <v>1</v>
      </c>
      <c r="O476">
        <v>0</v>
      </c>
      <c r="P476" t="s">
        <v>43</v>
      </c>
      <c r="Q476" t="s">
        <v>42</v>
      </c>
      <c r="R476" t="s">
        <v>43</v>
      </c>
      <c r="S476" t="s">
        <v>42</v>
      </c>
      <c r="T476" t="s">
        <v>42</v>
      </c>
      <c r="U476" t="s">
        <v>42</v>
      </c>
      <c r="V476" t="s">
        <v>42</v>
      </c>
      <c r="W476" t="s">
        <v>43</v>
      </c>
      <c r="X476">
        <v>4</v>
      </c>
      <c r="Y476">
        <v>2</v>
      </c>
      <c r="Z476">
        <v>4</v>
      </c>
      <c r="AA476">
        <v>3</v>
      </c>
      <c r="AB476">
        <v>5</v>
      </c>
      <c r="AC476">
        <v>3</v>
      </c>
      <c r="AD476">
        <v>2</v>
      </c>
      <c r="AE476">
        <v>10</v>
      </c>
      <c r="AF476">
        <v>11</v>
      </c>
      <c r="AG476">
        <v>11</v>
      </c>
      <c r="AH476">
        <f t="shared" si="7"/>
        <v>32</v>
      </c>
    </row>
    <row r="477" spans="1:34" x14ac:dyDescent="0.35">
      <c r="A477" t="s">
        <v>53</v>
      </c>
      <c r="B477" t="s">
        <v>34</v>
      </c>
      <c r="C477">
        <v>15</v>
      </c>
      <c r="D477" t="s">
        <v>35</v>
      </c>
      <c r="E477" t="s">
        <v>36</v>
      </c>
      <c r="F477" t="s">
        <v>44</v>
      </c>
      <c r="G477">
        <v>2</v>
      </c>
      <c r="H477">
        <v>2</v>
      </c>
      <c r="I477" t="s">
        <v>45</v>
      </c>
      <c r="J477" t="s">
        <v>48</v>
      </c>
      <c r="K477" t="s">
        <v>40</v>
      </c>
      <c r="L477" t="s">
        <v>41</v>
      </c>
      <c r="M477">
        <v>2</v>
      </c>
      <c r="N477">
        <v>3</v>
      </c>
      <c r="O477">
        <v>0</v>
      </c>
      <c r="P477" t="s">
        <v>43</v>
      </c>
      <c r="Q477" t="s">
        <v>42</v>
      </c>
      <c r="R477" t="s">
        <v>43</v>
      </c>
      <c r="S477" t="s">
        <v>42</v>
      </c>
      <c r="T477" t="s">
        <v>42</v>
      </c>
      <c r="U477" t="s">
        <v>42</v>
      </c>
      <c r="V477" t="s">
        <v>43</v>
      </c>
      <c r="W477" t="s">
        <v>43</v>
      </c>
      <c r="X477">
        <v>5</v>
      </c>
      <c r="Y477">
        <v>3</v>
      </c>
      <c r="Z477">
        <v>2</v>
      </c>
      <c r="AA477">
        <v>1</v>
      </c>
      <c r="AB477">
        <v>1</v>
      </c>
      <c r="AC477">
        <v>4</v>
      </c>
      <c r="AD477">
        <v>0</v>
      </c>
      <c r="AE477">
        <v>12</v>
      </c>
      <c r="AF477">
        <v>13</v>
      </c>
      <c r="AG477">
        <v>14</v>
      </c>
      <c r="AH477">
        <f t="shared" si="7"/>
        <v>39</v>
      </c>
    </row>
    <row r="478" spans="1:34" x14ac:dyDescent="0.35">
      <c r="A478" t="s">
        <v>53</v>
      </c>
      <c r="B478" t="s">
        <v>34</v>
      </c>
      <c r="C478">
        <v>16</v>
      </c>
      <c r="D478" t="s">
        <v>52</v>
      </c>
      <c r="E478" t="s">
        <v>47</v>
      </c>
      <c r="F478" t="s">
        <v>44</v>
      </c>
      <c r="G478">
        <v>2</v>
      </c>
      <c r="H478">
        <v>1</v>
      </c>
      <c r="I478" t="s">
        <v>45</v>
      </c>
      <c r="J478" t="s">
        <v>45</v>
      </c>
      <c r="K478" t="s">
        <v>49</v>
      </c>
      <c r="L478" t="s">
        <v>41</v>
      </c>
      <c r="M478">
        <v>1</v>
      </c>
      <c r="N478">
        <v>1</v>
      </c>
      <c r="O478">
        <v>0</v>
      </c>
      <c r="P478" t="s">
        <v>43</v>
      </c>
      <c r="Q478" t="s">
        <v>42</v>
      </c>
      <c r="R478" t="s">
        <v>43</v>
      </c>
      <c r="S478" t="s">
        <v>43</v>
      </c>
      <c r="T478" t="s">
        <v>42</v>
      </c>
      <c r="U478" t="s">
        <v>42</v>
      </c>
      <c r="V478" t="s">
        <v>42</v>
      </c>
      <c r="W478" t="s">
        <v>42</v>
      </c>
      <c r="X478">
        <v>5</v>
      </c>
      <c r="Y478">
        <v>4</v>
      </c>
      <c r="Z478">
        <v>3</v>
      </c>
      <c r="AA478">
        <v>1</v>
      </c>
      <c r="AB478">
        <v>1</v>
      </c>
      <c r="AC478">
        <v>5</v>
      </c>
      <c r="AD478">
        <v>2</v>
      </c>
      <c r="AE478">
        <v>10</v>
      </c>
      <c r="AF478">
        <v>8</v>
      </c>
      <c r="AG478">
        <v>8</v>
      </c>
      <c r="AH478">
        <f t="shared" si="7"/>
        <v>26</v>
      </c>
    </row>
    <row r="479" spans="1:34" x14ac:dyDescent="0.35">
      <c r="A479" t="s">
        <v>53</v>
      </c>
      <c r="B479" t="s">
        <v>50</v>
      </c>
      <c r="C479">
        <v>15</v>
      </c>
      <c r="D479" t="s">
        <v>35</v>
      </c>
      <c r="E479" t="s">
        <v>36</v>
      </c>
      <c r="F479" t="s">
        <v>44</v>
      </c>
      <c r="G479">
        <v>3</v>
      </c>
      <c r="H479">
        <v>3</v>
      </c>
      <c r="I479" t="s">
        <v>48</v>
      </c>
      <c r="J479" t="s">
        <v>48</v>
      </c>
      <c r="K479" t="s">
        <v>40</v>
      </c>
      <c r="L479" t="s">
        <v>46</v>
      </c>
      <c r="M479">
        <v>2</v>
      </c>
      <c r="N479">
        <v>1</v>
      </c>
      <c r="O479">
        <v>0</v>
      </c>
      <c r="P479" t="s">
        <v>43</v>
      </c>
      <c r="Q479" t="s">
        <v>42</v>
      </c>
      <c r="R479" t="s">
        <v>43</v>
      </c>
      <c r="S479" t="s">
        <v>42</v>
      </c>
      <c r="T479" t="s">
        <v>43</v>
      </c>
      <c r="U479" t="s">
        <v>42</v>
      </c>
      <c r="V479" t="s">
        <v>42</v>
      </c>
      <c r="W479" t="s">
        <v>43</v>
      </c>
      <c r="X479">
        <v>4</v>
      </c>
      <c r="Y479">
        <v>3</v>
      </c>
      <c r="Z479">
        <v>3</v>
      </c>
      <c r="AA479">
        <v>2</v>
      </c>
      <c r="AB479">
        <v>4</v>
      </c>
      <c r="AC479">
        <v>3</v>
      </c>
      <c r="AD479">
        <v>11</v>
      </c>
      <c r="AE479">
        <v>12</v>
      </c>
      <c r="AF479">
        <v>10</v>
      </c>
      <c r="AG479">
        <v>11</v>
      </c>
      <c r="AH479">
        <f t="shared" si="7"/>
        <v>33</v>
      </c>
    </row>
    <row r="480" spans="1:34" x14ac:dyDescent="0.35">
      <c r="A480" t="s">
        <v>53</v>
      </c>
      <c r="B480" t="s">
        <v>34</v>
      </c>
      <c r="C480">
        <v>16</v>
      </c>
      <c r="D480" t="s">
        <v>52</v>
      </c>
      <c r="E480" t="s">
        <v>36</v>
      </c>
      <c r="F480" t="s">
        <v>44</v>
      </c>
      <c r="G480">
        <v>1</v>
      </c>
      <c r="H480">
        <v>1</v>
      </c>
      <c r="I480" t="s">
        <v>38</v>
      </c>
      <c r="J480" t="s">
        <v>45</v>
      </c>
      <c r="K480" t="s">
        <v>40</v>
      </c>
      <c r="L480" t="s">
        <v>46</v>
      </c>
      <c r="M480">
        <v>2</v>
      </c>
      <c r="N480">
        <v>2</v>
      </c>
      <c r="O480">
        <v>3</v>
      </c>
      <c r="P480" t="s">
        <v>42</v>
      </c>
      <c r="Q480" t="s">
        <v>42</v>
      </c>
      <c r="R480" t="s">
        <v>43</v>
      </c>
      <c r="S480" t="s">
        <v>43</v>
      </c>
      <c r="T480" t="s">
        <v>42</v>
      </c>
      <c r="U480" t="s">
        <v>42</v>
      </c>
      <c r="V480" t="s">
        <v>43</v>
      </c>
      <c r="W480" t="s">
        <v>43</v>
      </c>
      <c r="X480">
        <v>3</v>
      </c>
      <c r="Y480">
        <v>4</v>
      </c>
      <c r="Z480">
        <v>3</v>
      </c>
      <c r="AA480">
        <v>1</v>
      </c>
      <c r="AB480">
        <v>1</v>
      </c>
      <c r="AC480">
        <v>1</v>
      </c>
      <c r="AD480">
        <v>0</v>
      </c>
      <c r="AE480">
        <v>7</v>
      </c>
      <c r="AF480">
        <v>7</v>
      </c>
      <c r="AG480">
        <v>8</v>
      </c>
      <c r="AH480">
        <f t="shared" si="7"/>
        <v>22</v>
      </c>
    </row>
    <row r="481" spans="1:34" x14ac:dyDescent="0.35">
      <c r="A481" t="s">
        <v>53</v>
      </c>
      <c r="B481" t="s">
        <v>34</v>
      </c>
      <c r="C481">
        <v>17</v>
      </c>
      <c r="D481" t="s">
        <v>35</v>
      </c>
      <c r="E481" t="s">
        <v>36</v>
      </c>
      <c r="F481" t="s">
        <v>44</v>
      </c>
      <c r="G481">
        <v>2</v>
      </c>
      <c r="H481">
        <v>2</v>
      </c>
      <c r="I481" t="s">
        <v>45</v>
      </c>
      <c r="J481" t="s">
        <v>38</v>
      </c>
      <c r="K481" t="s">
        <v>40</v>
      </c>
      <c r="L481" t="s">
        <v>41</v>
      </c>
      <c r="M481">
        <v>1</v>
      </c>
      <c r="N481">
        <v>1</v>
      </c>
      <c r="O481">
        <v>0</v>
      </c>
      <c r="P481" t="s">
        <v>43</v>
      </c>
      <c r="Q481" t="s">
        <v>42</v>
      </c>
      <c r="R481" t="s">
        <v>43</v>
      </c>
      <c r="S481" t="s">
        <v>42</v>
      </c>
      <c r="T481" t="s">
        <v>42</v>
      </c>
      <c r="U481" t="s">
        <v>43</v>
      </c>
      <c r="V481" t="s">
        <v>43</v>
      </c>
      <c r="W481" t="s">
        <v>43</v>
      </c>
      <c r="X481">
        <v>4</v>
      </c>
      <c r="Y481">
        <v>5</v>
      </c>
      <c r="Z481">
        <v>3</v>
      </c>
      <c r="AA481">
        <v>1</v>
      </c>
      <c r="AB481">
        <v>1</v>
      </c>
      <c r="AC481">
        <v>5</v>
      </c>
      <c r="AD481">
        <v>4</v>
      </c>
      <c r="AE481">
        <v>9</v>
      </c>
      <c r="AF481">
        <v>9</v>
      </c>
      <c r="AG481">
        <v>10</v>
      </c>
      <c r="AH481">
        <f t="shared" si="7"/>
        <v>28</v>
      </c>
    </row>
    <row r="482" spans="1:34" x14ac:dyDescent="0.35">
      <c r="A482" t="s">
        <v>53</v>
      </c>
      <c r="B482" t="s">
        <v>34</v>
      </c>
      <c r="C482">
        <v>19</v>
      </c>
      <c r="D482" t="s">
        <v>35</v>
      </c>
      <c r="E482" t="s">
        <v>36</v>
      </c>
      <c r="F482" t="s">
        <v>44</v>
      </c>
      <c r="G482">
        <v>2</v>
      </c>
      <c r="H482">
        <v>3</v>
      </c>
      <c r="I482" t="s">
        <v>38</v>
      </c>
      <c r="J482" t="s">
        <v>48</v>
      </c>
      <c r="K482" t="s">
        <v>40</v>
      </c>
      <c r="L482" t="s">
        <v>45</v>
      </c>
      <c r="M482">
        <v>1</v>
      </c>
      <c r="N482">
        <v>1</v>
      </c>
      <c r="O482">
        <v>1</v>
      </c>
      <c r="P482" t="s">
        <v>43</v>
      </c>
      <c r="Q482" t="s">
        <v>43</v>
      </c>
      <c r="R482" t="s">
        <v>43</v>
      </c>
      <c r="S482" t="s">
        <v>43</v>
      </c>
      <c r="T482" t="s">
        <v>42</v>
      </c>
      <c r="U482" t="s">
        <v>43</v>
      </c>
      <c r="V482" t="s">
        <v>42</v>
      </c>
      <c r="W482" t="s">
        <v>42</v>
      </c>
      <c r="X482">
        <v>4</v>
      </c>
      <c r="Y482">
        <v>4</v>
      </c>
      <c r="Z482">
        <v>4</v>
      </c>
      <c r="AA482">
        <v>1</v>
      </c>
      <c r="AB482">
        <v>1</v>
      </c>
      <c r="AC482">
        <v>2</v>
      </c>
      <c r="AD482">
        <v>0</v>
      </c>
      <c r="AE482">
        <v>9</v>
      </c>
      <c r="AF482">
        <v>9</v>
      </c>
      <c r="AG482">
        <v>10</v>
      </c>
      <c r="AH482">
        <f t="shared" si="7"/>
        <v>28</v>
      </c>
    </row>
    <row r="483" spans="1:34" x14ac:dyDescent="0.35">
      <c r="A483" t="s">
        <v>53</v>
      </c>
      <c r="B483" t="s">
        <v>34</v>
      </c>
      <c r="C483">
        <v>17</v>
      </c>
      <c r="D483" t="s">
        <v>52</v>
      </c>
      <c r="E483" t="s">
        <v>36</v>
      </c>
      <c r="F483" t="s">
        <v>44</v>
      </c>
      <c r="G483">
        <v>2</v>
      </c>
      <c r="H483">
        <v>1</v>
      </c>
      <c r="I483" t="s">
        <v>38</v>
      </c>
      <c r="J483" t="s">
        <v>45</v>
      </c>
      <c r="K483" t="s">
        <v>40</v>
      </c>
      <c r="L483" t="s">
        <v>41</v>
      </c>
      <c r="M483">
        <v>3</v>
      </c>
      <c r="N483">
        <v>1</v>
      </c>
      <c r="O483">
        <v>0</v>
      </c>
      <c r="P483" t="s">
        <v>43</v>
      </c>
      <c r="Q483" t="s">
        <v>42</v>
      </c>
      <c r="R483" t="s">
        <v>43</v>
      </c>
      <c r="S483" t="s">
        <v>42</v>
      </c>
      <c r="T483" t="s">
        <v>42</v>
      </c>
      <c r="U483" t="s">
        <v>43</v>
      </c>
      <c r="V483" t="s">
        <v>43</v>
      </c>
      <c r="W483" t="s">
        <v>42</v>
      </c>
      <c r="X483">
        <v>5</v>
      </c>
      <c r="Y483">
        <v>5</v>
      </c>
      <c r="Z483">
        <v>3</v>
      </c>
      <c r="AA483">
        <v>1</v>
      </c>
      <c r="AB483">
        <v>1</v>
      </c>
      <c r="AC483">
        <v>3</v>
      </c>
      <c r="AD483">
        <v>2</v>
      </c>
      <c r="AE483">
        <v>9</v>
      </c>
      <c r="AF483">
        <v>10</v>
      </c>
      <c r="AG483">
        <v>11</v>
      </c>
      <c r="AH483">
        <f t="shared" si="7"/>
        <v>30</v>
      </c>
    </row>
    <row r="484" spans="1:34" x14ac:dyDescent="0.35">
      <c r="A484" t="s">
        <v>53</v>
      </c>
      <c r="B484" t="s">
        <v>34</v>
      </c>
      <c r="C484">
        <v>15</v>
      </c>
      <c r="D484" t="s">
        <v>52</v>
      </c>
      <c r="E484" t="s">
        <v>47</v>
      </c>
      <c r="F484" t="s">
        <v>44</v>
      </c>
      <c r="G484">
        <v>1</v>
      </c>
      <c r="H484">
        <v>1</v>
      </c>
      <c r="I484" t="s">
        <v>38</v>
      </c>
      <c r="J484" t="s">
        <v>45</v>
      </c>
      <c r="K484" t="s">
        <v>40</v>
      </c>
      <c r="L484" t="s">
        <v>41</v>
      </c>
      <c r="M484">
        <v>2</v>
      </c>
      <c r="N484">
        <v>1</v>
      </c>
      <c r="O484">
        <v>0</v>
      </c>
      <c r="P484" t="s">
        <v>43</v>
      </c>
      <c r="Q484" t="s">
        <v>42</v>
      </c>
      <c r="R484" t="s">
        <v>43</v>
      </c>
      <c r="S484" t="s">
        <v>43</v>
      </c>
      <c r="T484" t="s">
        <v>42</v>
      </c>
      <c r="U484" t="s">
        <v>43</v>
      </c>
      <c r="V484" t="s">
        <v>43</v>
      </c>
      <c r="W484" t="s">
        <v>42</v>
      </c>
      <c r="X484">
        <v>5</v>
      </c>
      <c r="Y484">
        <v>2</v>
      </c>
      <c r="Z484">
        <v>1</v>
      </c>
      <c r="AA484">
        <v>1</v>
      </c>
      <c r="AB484">
        <v>3</v>
      </c>
      <c r="AC484">
        <v>4</v>
      </c>
      <c r="AD484">
        <v>0</v>
      </c>
      <c r="AE484">
        <v>9</v>
      </c>
      <c r="AF484">
        <v>10</v>
      </c>
      <c r="AG484">
        <v>9</v>
      </c>
      <c r="AH484">
        <f t="shared" si="7"/>
        <v>28</v>
      </c>
    </row>
    <row r="485" spans="1:34" x14ac:dyDescent="0.35">
      <c r="A485" t="s">
        <v>53</v>
      </c>
      <c r="B485" t="s">
        <v>34</v>
      </c>
      <c r="C485">
        <v>16</v>
      </c>
      <c r="D485" t="s">
        <v>52</v>
      </c>
      <c r="E485" t="s">
        <v>36</v>
      </c>
      <c r="F485" t="s">
        <v>44</v>
      </c>
      <c r="G485">
        <v>2</v>
      </c>
      <c r="H485">
        <v>2</v>
      </c>
      <c r="I485" t="s">
        <v>45</v>
      </c>
      <c r="J485" t="s">
        <v>45</v>
      </c>
      <c r="K485" t="s">
        <v>40</v>
      </c>
      <c r="L485" t="s">
        <v>46</v>
      </c>
      <c r="M485">
        <v>3</v>
      </c>
      <c r="N485">
        <v>2</v>
      </c>
      <c r="O485">
        <v>0</v>
      </c>
      <c r="P485" t="s">
        <v>43</v>
      </c>
      <c r="Q485" t="s">
        <v>42</v>
      </c>
      <c r="R485" t="s">
        <v>43</v>
      </c>
      <c r="S485" t="s">
        <v>43</v>
      </c>
      <c r="T485" t="s">
        <v>42</v>
      </c>
      <c r="U485" t="s">
        <v>43</v>
      </c>
      <c r="V485" t="s">
        <v>42</v>
      </c>
      <c r="W485" t="s">
        <v>43</v>
      </c>
      <c r="X485">
        <v>3</v>
      </c>
      <c r="Y485">
        <v>4</v>
      </c>
      <c r="Z485">
        <v>5</v>
      </c>
      <c r="AA485">
        <v>1</v>
      </c>
      <c r="AB485">
        <v>2</v>
      </c>
      <c r="AC485">
        <v>1</v>
      </c>
      <c r="AD485">
        <v>1</v>
      </c>
      <c r="AE485">
        <v>9</v>
      </c>
      <c r="AF485">
        <v>10</v>
      </c>
      <c r="AG485">
        <v>11</v>
      </c>
      <c r="AH485">
        <f t="shared" si="7"/>
        <v>30</v>
      </c>
    </row>
    <row r="486" spans="1:34" x14ac:dyDescent="0.35">
      <c r="A486" t="s">
        <v>53</v>
      </c>
      <c r="B486" t="s">
        <v>34</v>
      </c>
      <c r="C486">
        <v>16</v>
      </c>
      <c r="D486" t="s">
        <v>35</v>
      </c>
      <c r="E486" t="s">
        <v>47</v>
      </c>
      <c r="F486" t="s">
        <v>37</v>
      </c>
      <c r="G486">
        <v>2</v>
      </c>
      <c r="H486">
        <v>2</v>
      </c>
      <c r="I486" t="s">
        <v>45</v>
      </c>
      <c r="J486" t="s">
        <v>45</v>
      </c>
      <c r="K486" t="s">
        <v>49</v>
      </c>
      <c r="L486" t="s">
        <v>41</v>
      </c>
      <c r="M486">
        <v>1</v>
      </c>
      <c r="N486">
        <v>1</v>
      </c>
      <c r="O486">
        <v>0</v>
      </c>
      <c r="P486" t="s">
        <v>43</v>
      </c>
      <c r="Q486" t="s">
        <v>42</v>
      </c>
      <c r="R486" t="s">
        <v>43</v>
      </c>
      <c r="S486" t="s">
        <v>43</v>
      </c>
      <c r="T486" t="s">
        <v>42</v>
      </c>
      <c r="U486" t="s">
        <v>43</v>
      </c>
      <c r="V486" t="s">
        <v>43</v>
      </c>
      <c r="W486" t="s">
        <v>43</v>
      </c>
      <c r="X486">
        <v>4</v>
      </c>
      <c r="Y486">
        <v>3</v>
      </c>
      <c r="Z486">
        <v>4</v>
      </c>
      <c r="AA486">
        <v>1</v>
      </c>
      <c r="AB486">
        <v>2</v>
      </c>
      <c r="AC486">
        <v>1</v>
      </c>
      <c r="AD486">
        <v>6</v>
      </c>
      <c r="AE486">
        <v>7</v>
      </c>
      <c r="AF486">
        <v>7</v>
      </c>
      <c r="AG486">
        <v>8</v>
      </c>
      <c r="AH486">
        <f t="shared" si="7"/>
        <v>22</v>
      </c>
    </row>
    <row r="487" spans="1:34" x14ac:dyDescent="0.35">
      <c r="A487" t="s">
        <v>53</v>
      </c>
      <c r="B487" t="s">
        <v>34</v>
      </c>
      <c r="C487">
        <v>17</v>
      </c>
      <c r="D487" t="s">
        <v>52</v>
      </c>
      <c r="E487" t="s">
        <v>36</v>
      </c>
      <c r="F487" t="s">
        <v>44</v>
      </c>
      <c r="G487">
        <v>2</v>
      </c>
      <c r="H487">
        <v>2</v>
      </c>
      <c r="I487" t="s">
        <v>38</v>
      </c>
      <c r="J487" t="s">
        <v>45</v>
      </c>
      <c r="K487" t="s">
        <v>40</v>
      </c>
      <c r="L487" t="s">
        <v>41</v>
      </c>
      <c r="M487">
        <v>2</v>
      </c>
      <c r="N487">
        <v>2</v>
      </c>
      <c r="O487">
        <v>0</v>
      </c>
      <c r="P487" t="s">
        <v>43</v>
      </c>
      <c r="Q487" t="s">
        <v>42</v>
      </c>
      <c r="R487" t="s">
        <v>43</v>
      </c>
      <c r="S487" t="s">
        <v>43</v>
      </c>
      <c r="T487" t="s">
        <v>42</v>
      </c>
      <c r="U487" t="s">
        <v>42</v>
      </c>
      <c r="V487" t="s">
        <v>42</v>
      </c>
      <c r="W487" t="s">
        <v>43</v>
      </c>
      <c r="X487">
        <v>4</v>
      </c>
      <c r="Y487">
        <v>3</v>
      </c>
      <c r="Z487">
        <v>5</v>
      </c>
      <c r="AA487">
        <v>1</v>
      </c>
      <c r="AB487">
        <v>2</v>
      </c>
      <c r="AC487">
        <v>4</v>
      </c>
      <c r="AD487">
        <v>0</v>
      </c>
      <c r="AE487">
        <v>11</v>
      </c>
      <c r="AF487">
        <v>10</v>
      </c>
      <c r="AG487">
        <v>11</v>
      </c>
      <c r="AH487">
        <f t="shared" si="7"/>
        <v>32</v>
      </c>
    </row>
    <row r="488" spans="1:34" x14ac:dyDescent="0.35">
      <c r="A488" t="s">
        <v>53</v>
      </c>
      <c r="B488" t="s">
        <v>34</v>
      </c>
      <c r="C488">
        <v>16</v>
      </c>
      <c r="D488" t="s">
        <v>35</v>
      </c>
      <c r="E488" t="s">
        <v>36</v>
      </c>
      <c r="F488" t="s">
        <v>44</v>
      </c>
      <c r="G488">
        <v>2</v>
      </c>
      <c r="H488">
        <v>2</v>
      </c>
      <c r="I488" t="s">
        <v>45</v>
      </c>
      <c r="J488" t="s">
        <v>48</v>
      </c>
      <c r="K488" t="s">
        <v>40</v>
      </c>
      <c r="L488" t="s">
        <v>46</v>
      </c>
      <c r="M488">
        <v>1</v>
      </c>
      <c r="N488">
        <v>1</v>
      </c>
      <c r="O488">
        <v>1</v>
      </c>
      <c r="P488" t="s">
        <v>43</v>
      </c>
      <c r="Q488" t="s">
        <v>42</v>
      </c>
      <c r="R488" t="s">
        <v>42</v>
      </c>
      <c r="S488" t="s">
        <v>42</v>
      </c>
      <c r="T488" t="s">
        <v>43</v>
      </c>
      <c r="U488" t="s">
        <v>42</v>
      </c>
      <c r="V488" t="s">
        <v>42</v>
      </c>
      <c r="W488" t="s">
        <v>43</v>
      </c>
      <c r="X488">
        <v>4</v>
      </c>
      <c r="Y488">
        <v>4</v>
      </c>
      <c r="Z488">
        <v>3</v>
      </c>
      <c r="AA488">
        <v>1</v>
      </c>
      <c r="AB488">
        <v>4</v>
      </c>
      <c r="AC488">
        <v>3</v>
      </c>
      <c r="AD488">
        <v>1</v>
      </c>
      <c r="AE488">
        <v>9</v>
      </c>
      <c r="AF488">
        <v>10</v>
      </c>
      <c r="AG488">
        <v>10</v>
      </c>
      <c r="AH488">
        <f t="shared" si="7"/>
        <v>29</v>
      </c>
    </row>
    <row r="489" spans="1:34" x14ac:dyDescent="0.35">
      <c r="A489" t="s">
        <v>53</v>
      </c>
      <c r="B489" t="s">
        <v>34</v>
      </c>
      <c r="C489">
        <v>18</v>
      </c>
      <c r="D489" t="s">
        <v>52</v>
      </c>
      <c r="E489" t="s">
        <v>47</v>
      </c>
      <c r="F489" t="s">
        <v>37</v>
      </c>
      <c r="G489">
        <v>3</v>
      </c>
      <c r="H489">
        <v>2</v>
      </c>
      <c r="I489" t="s">
        <v>45</v>
      </c>
      <c r="J489" t="s">
        <v>45</v>
      </c>
      <c r="K489" t="s">
        <v>40</v>
      </c>
      <c r="L489" t="s">
        <v>45</v>
      </c>
      <c r="M489">
        <v>2</v>
      </c>
      <c r="N489">
        <v>3</v>
      </c>
      <c r="O489">
        <v>2</v>
      </c>
      <c r="P489" t="s">
        <v>43</v>
      </c>
      <c r="Q489" t="s">
        <v>42</v>
      </c>
      <c r="R489" t="s">
        <v>43</v>
      </c>
      <c r="S489" t="s">
        <v>43</v>
      </c>
      <c r="T489" t="s">
        <v>43</v>
      </c>
      <c r="U489" t="s">
        <v>43</v>
      </c>
      <c r="V489" t="s">
        <v>43</v>
      </c>
      <c r="W489" t="s">
        <v>42</v>
      </c>
      <c r="X489">
        <v>3</v>
      </c>
      <c r="Y489">
        <v>3</v>
      </c>
      <c r="Z489">
        <v>2</v>
      </c>
      <c r="AA489">
        <v>1</v>
      </c>
      <c r="AB489">
        <v>1</v>
      </c>
      <c r="AC489">
        <v>2</v>
      </c>
      <c r="AD489">
        <v>6</v>
      </c>
      <c r="AE489">
        <v>7</v>
      </c>
      <c r="AF489">
        <v>9</v>
      </c>
      <c r="AG489">
        <v>10</v>
      </c>
      <c r="AH489">
        <f t="shared" si="7"/>
        <v>26</v>
      </c>
    </row>
    <row r="490" spans="1:34" x14ac:dyDescent="0.35">
      <c r="A490" t="s">
        <v>53</v>
      </c>
      <c r="B490" t="s">
        <v>34</v>
      </c>
      <c r="C490">
        <v>19</v>
      </c>
      <c r="D490" t="s">
        <v>35</v>
      </c>
      <c r="E490" t="s">
        <v>36</v>
      </c>
      <c r="F490" t="s">
        <v>44</v>
      </c>
      <c r="G490">
        <v>1</v>
      </c>
      <c r="H490">
        <v>1</v>
      </c>
      <c r="I490" t="s">
        <v>38</v>
      </c>
      <c r="J490" t="s">
        <v>48</v>
      </c>
      <c r="K490" t="s">
        <v>40</v>
      </c>
      <c r="L490" t="s">
        <v>41</v>
      </c>
      <c r="M490">
        <v>1</v>
      </c>
      <c r="N490">
        <v>3</v>
      </c>
      <c r="O490">
        <v>1</v>
      </c>
      <c r="P490" t="s">
        <v>43</v>
      </c>
      <c r="Q490" t="s">
        <v>43</v>
      </c>
      <c r="R490" t="s">
        <v>43</v>
      </c>
      <c r="S490" t="s">
        <v>42</v>
      </c>
      <c r="T490" t="s">
        <v>42</v>
      </c>
      <c r="U490" t="s">
        <v>43</v>
      </c>
      <c r="V490" t="s">
        <v>43</v>
      </c>
      <c r="W490" t="s">
        <v>42</v>
      </c>
      <c r="X490">
        <v>5</v>
      </c>
      <c r="Y490">
        <v>3</v>
      </c>
      <c r="Z490">
        <v>1</v>
      </c>
      <c r="AA490">
        <v>1</v>
      </c>
      <c r="AB490">
        <v>1</v>
      </c>
      <c r="AC490">
        <v>3</v>
      </c>
      <c r="AD490">
        <v>6</v>
      </c>
      <c r="AE490">
        <v>7</v>
      </c>
      <c r="AF490">
        <v>9</v>
      </c>
      <c r="AG490">
        <v>9</v>
      </c>
      <c r="AH490">
        <f t="shared" si="7"/>
        <v>25</v>
      </c>
    </row>
    <row r="491" spans="1:34" x14ac:dyDescent="0.35">
      <c r="A491" t="s">
        <v>53</v>
      </c>
      <c r="B491" t="s">
        <v>50</v>
      </c>
      <c r="C491">
        <v>18</v>
      </c>
      <c r="D491" t="s">
        <v>52</v>
      </c>
      <c r="E491" t="s">
        <v>36</v>
      </c>
      <c r="F491" t="s">
        <v>44</v>
      </c>
      <c r="G491">
        <v>1</v>
      </c>
      <c r="H491">
        <v>1</v>
      </c>
      <c r="I491" t="s">
        <v>45</v>
      </c>
      <c r="J491" t="s">
        <v>45</v>
      </c>
      <c r="K491" t="s">
        <v>49</v>
      </c>
      <c r="L491" t="s">
        <v>41</v>
      </c>
      <c r="M491">
        <v>2</v>
      </c>
      <c r="N491">
        <v>1</v>
      </c>
      <c r="O491">
        <v>1</v>
      </c>
      <c r="P491" t="s">
        <v>43</v>
      </c>
      <c r="Q491" t="s">
        <v>43</v>
      </c>
      <c r="R491" t="s">
        <v>43</v>
      </c>
      <c r="S491" t="s">
        <v>42</v>
      </c>
      <c r="T491" t="s">
        <v>42</v>
      </c>
      <c r="U491" t="s">
        <v>43</v>
      </c>
      <c r="V491" t="s">
        <v>42</v>
      </c>
      <c r="W491" t="s">
        <v>43</v>
      </c>
      <c r="X491">
        <v>4</v>
      </c>
      <c r="Y491">
        <v>4</v>
      </c>
      <c r="Z491">
        <v>3</v>
      </c>
      <c r="AA491">
        <v>3</v>
      </c>
      <c r="AB491">
        <v>4</v>
      </c>
      <c r="AC491">
        <v>4</v>
      </c>
      <c r="AD491">
        <v>0</v>
      </c>
      <c r="AE491">
        <v>8</v>
      </c>
      <c r="AF491">
        <v>9</v>
      </c>
      <c r="AG491">
        <v>10</v>
      </c>
      <c r="AH491">
        <f t="shared" si="7"/>
        <v>27</v>
      </c>
    </row>
    <row r="492" spans="1:34" x14ac:dyDescent="0.35">
      <c r="A492" t="s">
        <v>53</v>
      </c>
      <c r="B492" t="s">
        <v>34</v>
      </c>
      <c r="C492">
        <v>18</v>
      </c>
      <c r="D492" t="s">
        <v>52</v>
      </c>
      <c r="E492" t="s">
        <v>36</v>
      </c>
      <c r="F492" t="s">
        <v>44</v>
      </c>
      <c r="G492">
        <v>1</v>
      </c>
      <c r="H492">
        <v>1</v>
      </c>
      <c r="I492" t="s">
        <v>38</v>
      </c>
      <c r="J492" t="s">
        <v>38</v>
      </c>
      <c r="K492" t="s">
        <v>40</v>
      </c>
      <c r="L492" t="s">
        <v>41</v>
      </c>
      <c r="M492">
        <v>2</v>
      </c>
      <c r="N492">
        <v>1</v>
      </c>
      <c r="O492">
        <v>1</v>
      </c>
      <c r="P492" t="s">
        <v>43</v>
      </c>
      <c r="Q492" t="s">
        <v>43</v>
      </c>
      <c r="R492" t="s">
        <v>43</v>
      </c>
      <c r="S492" t="s">
        <v>43</v>
      </c>
      <c r="T492" t="s">
        <v>43</v>
      </c>
      <c r="U492" t="s">
        <v>43</v>
      </c>
      <c r="V492" t="s">
        <v>42</v>
      </c>
      <c r="W492" t="s">
        <v>42</v>
      </c>
      <c r="X492">
        <v>3</v>
      </c>
      <c r="Y492">
        <v>2</v>
      </c>
      <c r="Z492">
        <v>3</v>
      </c>
      <c r="AA492">
        <v>1</v>
      </c>
      <c r="AB492">
        <v>1</v>
      </c>
      <c r="AC492">
        <v>2</v>
      </c>
      <c r="AD492">
        <v>4</v>
      </c>
      <c r="AE492">
        <v>9</v>
      </c>
      <c r="AF492">
        <v>11</v>
      </c>
      <c r="AG492">
        <v>10</v>
      </c>
      <c r="AH492">
        <f t="shared" si="7"/>
        <v>30</v>
      </c>
    </row>
    <row r="493" spans="1:34" x14ac:dyDescent="0.35">
      <c r="A493" t="s">
        <v>53</v>
      </c>
      <c r="B493" t="s">
        <v>34</v>
      </c>
      <c r="C493">
        <v>19</v>
      </c>
      <c r="D493" t="s">
        <v>35</v>
      </c>
      <c r="E493" t="s">
        <v>36</v>
      </c>
      <c r="F493" t="s">
        <v>44</v>
      </c>
      <c r="G493">
        <v>1</v>
      </c>
      <c r="H493">
        <v>1</v>
      </c>
      <c r="I493" t="s">
        <v>45</v>
      </c>
      <c r="J493" t="s">
        <v>45</v>
      </c>
      <c r="K493" t="s">
        <v>40</v>
      </c>
      <c r="L493" t="s">
        <v>45</v>
      </c>
      <c r="M493">
        <v>2</v>
      </c>
      <c r="N493">
        <v>2</v>
      </c>
      <c r="O493">
        <v>1</v>
      </c>
      <c r="P493" t="s">
        <v>43</v>
      </c>
      <c r="Q493" t="s">
        <v>42</v>
      </c>
      <c r="R493" t="s">
        <v>43</v>
      </c>
      <c r="S493" t="s">
        <v>43</v>
      </c>
      <c r="T493" t="s">
        <v>42</v>
      </c>
      <c r="U493" t="s">
        <v>42</v>
      </c>
      <c r="V493" t="s">
        <v>42</v>
      </c>
      <c r="W493" t="s">
        <v>42</v>
      </c>
      <c r="X493">
        <v>1</v>
      </c>
      <c r="Y493">
        <v>1</v>
      </c>
      <c r="Z493">
        <v>4</v>
      </c>
      <c r="AA493">
        <v>4</v>
      </c>
      <c r="AB493">
        <v>1</v>
      </c>
      <c r="AC493">
        <v>1</v>
      </c>
      <c r="AD493">
        <v>12</v>
      </c>
      <c r="AE493">
        <v>7</v>
      </c>
      <c r="AF493">
        <v>8</v>
      </c>
      <c r="AG493">
        <v>9</v>
      </c>
      <c r="AH493">
        <f t="shared" si="7"/>
        <v>24</v>
      </c>
    </row>
    <row r="494" spans="1:34" x14ac:dyDescent="0.35">
      <c r="A494" t="s">
        <v>53</v>
      </c>
      <c r="B494" t="s">
        <v>34</v>
      </c>
      <c r="C494">
        <v>16</v>
      </c>
      <c r="D494" t="s">
        <v>52</v>
      </c>
      <c r="E494" t="s">
        <v>36</v>
      </c>
      <c r="F494" t="s">
        <v>37</v>
      </c>
      <c r="G494">
        <v>2</v>
      </c>
      <c r="H494">
        <v>2</v>
      </c>
      <c r="I494" t="s">
        <v>28</v>
      </c>
      <c r="J494" t="s">
        <v>45</v>
      </c>
      <c r="K494" t="s">
        <v>40</v>
      </c>
      <c r="L494" t="s">
        <v>41</v>
      </c>
      <c r="M494">
        <v>1</v>
      </c>
      <c r="N494">
        <v>2</v>
      </c>
      <c r="O494">
        <v>0</v>
      </c>
      <c r="P494" t="s">
        <v>43</v>
      </c>
      <c r="Q494" t="s">
        <v>43</v>
      </c>
      <c r="R494" t="s">
        <v>43</v>
      </c>
      <c r="S494" t="s">
        <v>43</v>
      </c>
      <c r="T494" t="s">
        <v>43</v>
      </c>
      <c r="U494" t="s">
        <v>42</v>
      </c>
      <c r="V494" t="s">
        <v>43</v>
      </c>
      <c r="W494" t="s">
        <v>42</v>
      </c>
      <c r="X494">
        <v>3</v>
      </c>
      <c r="Y494">
        <v>3</v>
      </c>
      <c r="Z494">
        <v>2</v>
      </c>
      <c r="AA494">
        <v>1</v>
      </c>
      <c r="AB494">
        <v>1</v>
      </c>
      <c r="AC494">
        <v>3</v>
      </c>
      <c r="AD494">
        <v>2</v>
      </c>
      <c r="AE494">
        <v>8</v>
      </c>
      <c r="AF494">
        <v>10</v>
      </c>
      <c r="AG494">
        <v>10</v>
      </c>
      <c r="AH494">
        <f t="shared" si="7"/>
        <v>28</v>
      </c>
    </row>
    <row r="495" spans="1:34" x14ac:dyDescent="0.35">
      <c r="A495" t="s">
        <v>53</v>
      </c>
      <c r="B495" t="s">
        <v>34</v>
      </c>
      <c r="C495">
        <v>17</v>
      </c>
      <c r="D495" t="s">
        <v>35</v>
      </c>
      <c r="E495" t="s">
        <v>36</v>
      </c>
      <c r="F495" t="s">
        <v>44</v>
      </c>
      <c r="G495">
        <v>0</v>
      </c>
      <c r="H495">
        <v>1</v>
      </c>
      <c r="I495" t="s">
        <v>45</v>
      </c>
      <c r="J495" t="s">
        <v>38</v>
      </c>
      <c r="K495" t="s">
        <v>40</v>
      </c>
      <c r="L495" t="s">
        <v>46</v>
      </c>
      <c r="M495">
        <v>2</v>
      </c>
      <c r="N495">
        <v>1</v>
      </c>
      <c r="O495">
        <v>0</v>
      </c>
      <c r="P495" t="s">
        <v>43</v>
      </c>
      <c r="Q495" t="s">
        <v>43</v>
      </c>
      <c r="R495" t="s">
        <v>43</v>
      </c>
      <c r="S495" t="s">
        <v>42</v>
      </c>
      <c r="T495" t="s">
        <v>43</v>
      </c>
      <c r="U495" t="s">
        <v>42</v>
      </c>
      <c r="V495" t="s">
        <v>43</v>
      </c>
      <c r="W495" t="s">
        <v>43</v>
      </c>
      <c r="X495">
        <v>2</v>
      </c>
      <c r="Y495">
        <v>4</v>
      </c>
      <c r="Z495">
        <v>4</v>
      </c>
      <c r="AA495">
        <v>3</v>
      </c>
      <c r="AB495">
        <v>5</v>
      </c>
      <c r="AC495">
        <v>5</v>
      </c>
      <c r="AD495">
        <v>5</v>
      </c>
      <c r="AE495">
        <v>9</v>
      </c>
      <c r="AF495">
        <v>9</v>
      </c>
      <c r="AG495">
        <v>10</v>
      </c>
      <c r="AH495">
        <f t="shared" si="7"/>
        <v>28</v>
      </c>
    </row>
    <row r="496" spans="1:34" x14ac:dyDescent="0.35">
      <c r="A496" t="s">
        <v>53</v>
      </c>
      <c r="B496" t="s">
        <v>34</v>
      </c>
      <c r="C496">
        <v>16</v>
      </c>
      <c r="D496" t="s">
        <v>52</v>
      </c>
      <c r="E496" t="s">
        <v>47</v>
      </c>
      <c r="F496" t="s">
        <v>44</v>
      </c>
      <c r="G496">
        <v>1</v>
      </c>
      <c r="H496">
        <v>2</v>
      </c>
      <c r="I496" t="s">
        <v>38</v>
      </c>
      <c r="J496" t="s">
        <v>45</v>
      </c>
      <c r="K496" t="s">
        <v>40</v>
      </c>
      <c r="L496" t="s">
        <v>41</v>
      </c>
      <c r="M496">
        <v>1</v>
      </c>
      <c r="N496">
        <v>2</v>
      </c>
      <c r="O496">
        <v>0</v>
      </c>
      <c r="P496" t="s">
        <v>43</v>
      </c>
      <c r="Q496" t="s">
        <v>43</v>
      </c>
      <c r="R496" t="s">
        <v>43</v>
      </c>
      <c r="S496" t="s">
        <v>42</v>
      </c>
      <c r="T496" t="s">
        <v>42</v>
      </c>
      <c r="U496" t="s">
        <v>43</v>
      </c>
      <c r="V496" t="s">
        <v>42</v>
      </c>
      <c r="W496" t="s">
        <v>43</v>
      </c>
      <c r="X496">
        <v>4</v>
      </c>
      <c r="Y496">
        <v>4</v>
      </c>
      <c r="Z496">
        <v>5</v>
      </c>
      <c r="AA496">
        <v>1</v>
      </c>
      <c r="AB496">
        <v>3</v>
      </c>
      <c r="AC496">
        <v>3</v>
      </c>
      <c r="AD496">
        <v>0</v>
      </c>
      <c r="AE496">
        <v>8</v>
      </c>
      <c r="AF496">
        <v>9</v>
      </c>
      <c r="AG496">
        <v>9</v>
      </c>
      <c r="AH496">
        <f t="shared" si="7"/>
        <v>26</v>
      </c>
    </row>
    <row r="497" spans="1:34" x14ac:dyDescent="0.35">
      <c r="A497" t="s">
        <v>53</v>
      </c>
      <c r="B497" t="s">
        <v>34</v>
      </c>
      <c r="C497">
        <v>16</v>
      </c>
      <c r="D497" t="s">
        <v>35</v>
      </c>
      <c r="E497" t="s">
        <v>36</v>
      </c>
      <c r="F497" t="s">
        <v>44</v>
      </c>
      <c r="G497">
        <v>3</v>
      </c>
      <c r="H497">
        <v>3</v>
      </c>
      <c r="I497" t="s">
        <v>45</v>
      </c>
      <c r="J497" t="s">
        <v>45</v>
      </c>
      <c r="K497" t="s">
        <v>51</v>
      </c>
      <c r="L497" t="s">
        <v>41</v>
      </c>
      <c r="M497">
        <v>1</v>
      </c>
      <c r="N497">
        <v>1</v>
      </c>
      <c r="O497">
        <v>0</v>
      </c>
      <c r="P497" t="s">
        <v>43</v>
      </c>
      <c r="Q497" t="s">
        <v>43</v>
      </c>
      <c r="R497" t="s">
        <v>43</v>
      </c>
      <c r="S497" t="s">
        <v>42</v>
      </c>
      <c r="T497" t="s">
        <v>42</v>
      </c>
      <c r="U497" t="s">
        <v>43</v>
      </c>
      <c r="V497" t="s">
        <v>42</v>
      </c>
      <c r="W497" t="s">
        <v>42</v>
      </c>
      <c r="X497">
        <v>4</v>
      </c>
      <c r="Y497">
        <v>5</v>
      </c>
      <c r="Z497">
        <v>4</v>
      </c>
      <c r="AA497">
        <v>1</v>
      </c>
      <c r="AB497">
        <v>1</v>
      </c>
      <c r="AC497">
        <v>4</v>
      </c>
      <c r="AD497">
        <v>0</v>
      </c>
      <c r="AE497">
        <v>14</v>
      </c>
      <c r="AF497">
        <v>13</v>
      </c>
      <c r="AG497">
        <v>13</v>
      </c>
      <c r="AH497">
        <f t="shared" si="7"/>
        <v>40</v>
      </c>
    </row>
    <row r="498" spans="1:34" x14ac:dyDescent="0.35">
      <c r="A498" t="s">
        <v>53</v>
      </c>
      <c r="B498" t="s">
        <v>34</v>
      </c>
      <c r="C498">
        <v>16</v>
      </c>
      <c r="D498" t="s">
        <v>52</v>
      </c>
      <c r="E498" t="s">
        <v>47</v>
      </c>
      <c r="F498" t="s">
        <v>44</v>
      </c>
      <c r="G498">
        <v>1</v>
      </c>
      <c r="H498">
        <v>1</v>
      </c>
      <c r="I498" t="s">
        <v>48</v>
      </c>
      <c r="J498" t="s">
        <v>48</v>
      </c>
      <c r="K498" t="s">
        <v>49</v>
      </c>
      <c r="L498" t="s">
        <v>41</v>
      </c>
      <c r="M498">
        <v>1</v>
      </c>
      <c r="N498">
        <v>1</v>
      </c>
      <c r="O498">
        <v>0</v>
      </c>
      <c r="P498" t="s">
        <v>43</v>
      </c>
      <c r="Q498" t="s">
        <v>42</v>
      </c>
      <c r="R498" t="s">
        <v>43</v>
      </c>
      <c r="S498" t="s">
        <v>42</v>
      </c>
      <c r="T498" t="s">
        <v>42</v>
      </c>
      <c r="U498" t="s">
        <v>42</v>
      </c>
      <c r="V498" t="s">
        <v>42</v>
      </c>
      <c r="W498" t="s">
        <v>42</v>
      </c>
      <c r="X498">
        <v>4</v>
      </c>
      <c r="Y498">
        <v>4</v>
      </c>
      <c r="Z498">
        <v>4</v>
      </c>
      <c r="AA498">
        <v>2</v>
      </c>
      <c r="AB498">
        <v>2</v>
      </c>
      <c r="AC498">
        <v>4</v>
      </c>
      <c r="AD498">
        <v>2</v>
      </c>
      <c r="AE498">
        <v>14</v>
      </c>
      <c r="AF498">
        <v>14</v>
      </c>
      <c r="AG498">
        <v>14</v>
      </c>
      <c r="AH498">
        <f t="shared" si="7"/>
        <v>42</v>
      </c>
    </row>
    <row r="499" spans="1:34" x14ac:dyDescent="0.35">
      <c r="A499" t="s">
        <v>53</v>
      </c>
      <c r="B499" t="s">
        <v>50</v>
      </c>
      <c r="C499">
        <v>17</v>
      </c>
      <c r="D499" t="s">
        <v>35</v>
      </c>
      <c r="E499" t="s">
        <v>36</v>
      </c>
      <c r="F499" t="s">
        <v>44</v>
      </c>
      <c r="G499">
        <v>3</v>
      </c>
      <c r="H499">
        <v>3</v>
      </c>
      <c r="I499" t="s">
        <v>48</v>
      </c>
      <c r="J499" t="s">
        <v>38</v>
      </c>
      <c r="K499" t="s">
        <v>40</v>
      </c>
      <c r="L499" t="s">
        <v>41</v>
      </c>
      <c r="M499">
        <v>2</v>
      </c>
      <c r="N499">
        <v>4</v>
      </c>
      <c r="O499">
        <v>1</v>
      </c>
      <c r="P499" t="s">
        <v>43</v>
      </c>
      <c r="Q499" t="s">
        <v>42</v>
      </c>
      <c r="R499" t="s">
        <v>42</v>
      </c>
      <c r="S499" t="s">
        <v>42</v>
      </c>
      <c r="T499" t="s">
        <v>42</v>
      </c>
      <c r="U499" t="s">
        <v>42</v>
      </c>
      <c r="V499" t="s">
        <v>43</v>
      </c>
      <c r="W499" t="s">
        <v>43</v>
      </c>
      <c r="X499">
        <v>5</v>
      </c>
      <c r="Y499">
        <v>4</v>
      </c>
      <c r="Z499">
        <v>5</v>
      </c>
      <c r="AA499">
        <v>3</v>
      </c>
      <c r="AB499">
        <v>4</v>
      </c>
      <c r="AC499">
        <v>5</v>
      </c>
      <c r="AD499">
        <v>0</v>
      </c>
      <c r="AE499">
        <v>10</v>
      </c>
      <c r="AF499">
        <v>11</v>
      </c>
      <c r="AG499">
        <v>10</v>
      </c>
      <c r="AH499">
        <f t="shared" si="7"/>
        <v>31</v>
      </c>
    </row>
    <row r="500" spans="1:34" x14ac:dyDescent="0.35">
      <c r="A500" t="s">
        <v>53</v>
      </c>
      <c r="B500" t="s">
        <v>34</v>
      </c>
      <c r="C500">
        <v>16</v>
      </c>
      <c r="D500" t="s">
        <v>35</v>
      </c>
      <c r="E500" t="s">
        <v>36</v>
      </c>
      <c r="F500" t="s">
        <v>44</v>
      </c>
      <c r="G500">
        <v>2</v>
      </c>
      <c r="H500">
        <v>1</v>
      </c>
      <c r="I500" t="s">
        <v>45</v>
      </c>
      <c r="J500" t="s">
        <v>48</v>
      </c>
      <c r="K500" t="s">
        <v>40</v>
      </c>
      <c r="L500" t="s">
        <v>41</v>
      </c>
      <c r="M500">
        <v>1</v>
      </c>
      <c r="N500">
        <v>2</v>
      </c>
      <c r="O500">
        <v>0</v>
      </c>
      <c r="P500" t="s">
        <v>43</v>
      </c>
      <c r="Q500" t="s">
        <v>42</v>
      </c>
      <c r="R500" t="s">
        <v>43</v>
      </c>
      <c r="S500" t="s">
        <v>42</v>
      </c>
      <c r="T500" t="s">
        <v>42</v>
      </c>
      <c r="U500" t="s">
        <v>42</v>
      </c>
      <c r="V500" t="s">
        <v>42</v>
      </c>
      <c r="W500" t="s">
        <v>43</v>
      </c>
      <c r="X500">
        <v>5</v>
      </c>
      <c r="Y500">
        <v>3</v>
      </c>
      <c r="Z500">
        <v>3</v>
      </c>
      <c r="AA500">
        <v>1</v>
      </c>
      <c r="AB500">
        <v>1</v>
      </c>
      <c r="AC500">
        <v>1</v>
      </c>
      <c r="AD500">
        <v>0</v>
      </c>
      <c r="AE500">
        <v>14</v>
      </c>
      <c r="AF500">
        <v>13</v>
      </c>
      <c r="AG500">
        <v>14</v>
      </c>
      <c r="AH500">
        <f t="shared" si="7"/>
        <v>41</v>
      </c>
    </row>
    <row r="501" spans="1:34" x14ac:dyDescent="0.35">
      <c r="A501" t="s">
        <v>53</v>
      </c>
      <c r="B501" t="s">
        <v>34</v>
      </c>
      <c r="C501">
        <v>16</v>
      </c>
      <c r="D501" t="s">
        <v>35</v>
      </c>
      <c r="E501" t="s">
        <v>36</v>
      </c>
      <c r="F501" t="s">
        <v>44</v>
      </c>
      <c r="G501">
        <v>2</v>
      </c>
      <c r="H501">
        <v>2</v>
      </c>
      <c r="I501" t="s">
        <v>48</v>
      </c>
      <c r="J501" t="s">
        <v>45</v>
      </c>
      <c r="K501" t="s">
        <v>40</v>
      </c>
      <c r="L501" t="s">
        <v>41</v>
      </c>
      <c r="M501">
        <v>1</v>
      </c>
      <c r="N501">
        <v>1</v>
      </c>
      <c r="O501">
        <v>0</v>
      </c>
      <c r="P501" t="s">
        <v>43</v>
      </c>
      <c r="Q501" t="s">
        <v>42</v>
      </c>
      <c r="R501" t="s">
        <v>42</v>
      </c>
      <c r="S501" t="s">
        <v>42</v>
      </c>
      <c r="T501" t="s">
        <v>42</v>
      </c>
      <c r="U501" t="s">
        <v>42</v>
      </c>
      <c r="V501" t="s">
        <v>43</v>
      </c>
      <c r="W501" t="s">
        <v>42</v>
      </c>
      <c r="X501">
        <v>4</v>
      </c>
      <c r="Y501">
        <v>2</v>
      </c>
      <c r="Z501">
        <v>5</v>
      </c>
      <c r="AA501">
        <v>1</v>
      </c>
      <c r="AB501">
        <v>2</v>
      </c>
      <c r="AC501">
        <v>5</v>
      </c>
      <c r="AD501">
        <v>0</v>
      </c>
      <c r="AE501">
        <v>17</v>
      </c>
      <c r="AF501">
        <v>16</v>
      </c>
      <c r="AG501">
        <v>16</v>
      </c>
      <c r="AH501">
        <f t="shared" si="7"/>
        <v>49</v>
      </c>
    </row>
    <row r="502" spans="1:34" x14ac:dyDescent="0.35">
      <c r="A502" t="s">
        <v>53</v>
      </c>
      <c r="B502" t="s">
        <v>50</v>
      </c>
      <c r="C502">
        <v>17</v>
      </c>
      <c r="D502" t="s">
        <v>35</v>
      </c>
      <c r="E502" t="s">
        <v>36</v>
      </c>
      <c r="F502" t="s">
        <v>44</v>
      </c>
      <c r="G502">
        <v>1</v>
      </c>
      <c r="H502">
        <v>2</v>
      </c>
      <c r="I502" t="s">
        <v>45</v>
      </c>
      <c r="J502" t="s">
        <v>45</v>
      </c>
      <c r="K502" t="s">
        <v>40</v>
      </c>
      <c r="L502" t="s">
        <v>46</v>
      </c>
      <c r="M502">
        <v>1</v>
      </c>
      <c r="N502">
        <v>1</v>
      </c>
      <c r="O502">
        <v>1</v>
      </c>
      <c r="P502" t="s">
        <v>43</v>
      </c>
      <c r="Q502" t="s">
        <v>42</v>
      </c>
      <c r="R502" t="s">
        <v>43</v>
      </c>
      <c r="S502" t="s">
        <v>42</v>
      </c>
      <c r="T502" t="s">
        <v>42</v>
      </c>
      <c r="U502" t="s">
        <v>43</v>
      </c>
      <c r="V502" t="s">
        <v>42</v>
      </c>
      <c r="W502" t="s">
        <v>42</v>
      </c>
      <c r="X502">
        <v>5</v>
      </c>
      <c r="Y502">
        <v>3</v>
      </c>
      <c r="Z502">
        <v>5</v>
      </c>
      <c r="AA502">
        <v>5</v>
      </c>
      <c r="AB502">
        <v>5</v>
      </c>
      <c r="AC502">
        <v>1</v>
      </c>
      <c r="AD502">
        <v>12</v>
      </c>
      <c r="AE502">
        <v>6</v>
      </c>
      <c r="AF502">
        <v>7</v>
      </c>
      <c r="AG502">
        <v>7</v>
      </c>
      <c r="AH502">
        <f t="shared" si="7"/>
        <v>20</v>
      </c>
    </row>
    <row r="503" spans="1:34" x14ac:dyDescent="0.35">
      <c r="A503" t="s">
        <v>53</v>
      </c>
      <c r="B503" t="s">
        <v>50</v>
      </c>
      <c r="C503">
        <v>16</v>
      </c>
      <c r="D503" t="s">
        <v>35</v>
      </c>
      <c r="E503" t="s">
        <v>47</v>
      </c>
      <c r="F503" t="s">
        <v>44</v>
      </c>
      <c r="G503">
        <v>4</v>
      </c>
      <c r="H503">
        <v>3</v>
      </c>
      <c r="I503" t="s">
        <v>45</v>
      </c>
      <c r="J503" t="s">
        <v>45</v>
      </c>
      <c r="K503" t="s">
        <v>40</v>
      </c>
      <c r="L503" t="s">
        <v>46</v>
      </c>
      <c r="M503">
        <v>1</v>
      </c>
      <c r="N503">
        <v>1</v>
      </c>
      <c r="O503">
        <v>0</v>
      </c>
      <c r="P503" t="s">
        <v>43</v>
      </c>
      <c r="Q503" t="s">
        <v>43</v>
      </c>
      <c r="R503" t="s">
        <v>43</v>
      </c>
      <c r="S503" t="s">
        <v>42</v>
      </c>
      <c r="T503" t="s">
        <v>42</v>
      </c>
      <c r="U503" t="s">
        <v>42</v>
      </c>
      <c r="V503" t="s">
        <v>42</v>
      </c>
      <c r="W503" t="s">
        <v>43</v>
      </c>
      <c r="X503">
        <v>4</v>
      </c>
      <c r="Y503">
        <v>2</v>
      </c>
      <c r="Z503">
        <v>5</v>
      </c>
      <c r="AA503">
        <v>1</v>
      </c>
      <c r="AB503">
        <v>5</v>
      </c>
      <c r="AC503">
        <v>5</v>
      </c>
      <c r="AD503">
        <v>8</v>
      </c>
      <c r="AE503">
        <v>14</v>
      </c>
      <c r="AF503">
        <v>12</v>
      </c>
      <c r="AG503">
        <v>13</v>
      </c>
      <c r="AH503">
        <f t="shared" si="7"/>
        <v>39</v>
      </c>
    </row>
    <row r="504" spans="1:34" x14ac:dyDescent="0.35">
      <c r="A504" t="s">
        <v>53</v>
      </c>
      <c r="B504" t="s">
        <v>50</v>
      </c>
      <c r="C504">
        <v>17</v>
      </c>
      <c r="D504" t="s">
        <v>52</v>
      </c>
      <c r="E504" t="s">
        <v>47</v>
      </c>
      <c r="F504" t="s">
        <v>44</v>
      </c>
      <c r="G504">
        <v>2</v>
      </c>
      <c r="H504">
        <v>2</v>
      </c>
      <c r="I504" t="s">
        <v>48</v>
      </c>
      <c r="J504" t="s">
        <v>48</v>
      </c>
      <c r="K504" t="s">
        <v>45</v>
      </c>
      <c r="L504" t="s">
        <v>41</v>
      </c>
      <c r="M504">
        <v>3</v>
      </c>
      <c r="N504">
        <v>4</v>
      </c>
      <c r="O504">
        <v>1</v>
      </c>
      <c r="P504" t="s">
        <v>43</v>
      </c>
      <c r="Q504" t="s">
        <v>42</v>
      </c>
      <c r="R504" t="s">
        <v>43</v>
      </c>
      <c r="S504" t="s">
        <v>43</v>
      </c>
      <c r="T504" t="s">
        <v>42</v>
      </c>
      <c r="U504" t="s">
        <v>42</v>
      </c>
      <c r="V504" t="s">
        <v>43</v>
      </c>
      <c r="W504" t="s">
        <v>43</v>
      </c>
      <c r="X504">
        <v>1</v>
      </c>
      <c r="Y504">
        <v>3</v>
      </c>
      <c r="Z504">
        <v>5</v>
      </c>
      <c r="AA504">
        <v>3</v>
      </c>
      <c r="AB504">
        <v>5</v>
      </c>
      <c r="AC504">
        <v>3</v>
      </c>
      <c r="AD504">
        <v>2</v>
      </c>
      <c r="AE504">
        <v>10</v>
      </c>
      <c r="AF504">
        <v>8</v>
      </c>
      <c r="AG504">
        <v>9</v>
      </c>
      <c r="AH504">
        <f t="shared" si="7"/>
        <v>27</v>
      </c>
    </row>
    <row r="505" spans="1:34" x14ac:dyDescent="0.35">
      <c r="A505" t="s">
        <v>53</v>
      </c>
      <c r="B505" t="s">
        <v>34</v>
      </c>
      <c r="C505">
        <v>16</v>
      </c>
      <c r="D505" t="s">
        <v>35</v>
      </c>
      <c r="E505" t="s">
        <v>36</v>
      </c>
      <c r="F505" t="s">
        <v>44</v>
      </c>
      <c r="G505">
        <v>1</v>
      </c>
      <c r="H505">
        <v>1</v>
      </c>
      <c r="I505" t="s">
        <v>45</v>
      </c>
      <c r="J505" t="s">
        <v>45</v>
      </c>
      <c r="K505" t="s">
        <v>40</v>
      </c>
      <c r="L505" t="s">
        <v>45</v>
      </c>
      <c r="M505">
        <v>1</v>
      </c>
      <c r="N505">
        <v>4</v>
      </c>
      <c r="O505">
        <v>0</v>
      </c>
      <c r="P505" t="s">
        <v>42</v>
      </c>
      <c r="Q505" t="s">
        <v>42</v>
      </c>
      <c r="R505" t="s">
        <v>43</v>
      </c>
      <c r="S505" t="s">
        <v>42</v>
      </c>
      <c r="T505" t="s">
        <v>42</v>
      </c>
      <c r="U505" t="s">
        <v>42</v>
      </c>
      <c r="V505" t="s">
        <v>42</v>
      </c>
      <c r="W505" t="s">
        <v>43</v>
      </c>
      <c r="X505">
        <v>2</v>
      </c>
      <c r="Y505">
        <v>2</v>
      </c>
      <c r="Z505">
        <v>1</v>
      </c>
      <c r="AA505">
        <v>1</v>
      </c>
      <c r="AB505">
        <v>1</v>
      </c>
      <c r="AC505">
        <v>5</v>
      </c>
      <c r="AD505">
        <v>0</v>
      </c>
      <c r="AE505">
        <v>14</v>
      </c>
      <c r="AF505">
        <v>14</v>
      </c>
      <c r="AG505">
        <v>14</v>
      </c>
      <c r="AH505">
        <f t="shared" si="7"/>
        <v>42</v>
      </c>
    </row>
    <row r="506" spans="1:34" x14ac:dyDescent="0.35">
      <c r="A506" t="s">
        <v>53</v>
      </c>
      <c r="B506" t="s">
        <v>34</v>
      </c>
      <c r="C506">
        <v>19</v>
      </c>
      <c r="D506" t="s">
        <v>35</v>
      </c>
      <c r="E506" t="s">
        <v>47</v>
      </c>
      <c r="F506" t="s">
        <v>44</v>
      </c>
      <c r="G506">
        <v>2</v>
      </c>
      <c r="H506">
        <v>2</v>
      </c>
      <c r="I506" t="s">
        <v>45</v>
      </c>
      <c r="J506" t="s">
        <v>45</v>
      </c>
      <c r="K506" t="s">
        <v>49</v>
      </c>
      <c r="L506" t="s">
        <v>41</v>
      </c>
      <c r="M506">
        <v>1</v>
      </c>
      <c r="N506">
        <v>3</v>
      </c>
      <c r="O506">
        <v>0</v>
      </c>
      <c r="P506" t="s">
        <v>43</v>
      </c>
      <c r="Q506" t="s">
        <v>43</v>
      </c>
      <c r="R506" t="s">
        <v>43</v>
      </c>
      <c r="S506" t="s">
        <v>43</v>
      </c>
      <c r="T506" t="s">
        <v>42</v>
      </c>
      <c r="U506" t="s">
        <v>42</v>
      </c>
      <c r="V506" t="s">
        <v>42</v>
      </c>
      <c r="W506" t="s">
        <v>42</v>
      </c>
      <c r="X506">
        <v>5</v>
      </c>
      <c r="Y506">
        <v>4</v>
      </c>
      <c r="Z506">
        <v>5</v>
      </c>
      <c r="AA506">
        <v>1</v>
      </c>
      <c r="AB506">
        <v>1</v>
      </c>
      <c r="AC506">
        <v>1</v>
      </c>
      <c r="AD506">
        <v>0</v>
      </c>
      <c r="AE506">
        <v>12</v>
      </c>
      <c r="AF506">
        <v>13</v>
      </c>
      <c r="AG506">
        <v>13</v>
      </c>
      <c r="AH506">
        <f t="shared" si="7"/>
        <v>38</v>
      </c>
    </row>
    <row r="507" spans="1:34" x14ac:dyDescent="0.35">
      <c r="A507" t="s">
        <v>53</v>
      </c>
      <c r="B507" t="s">
        <v>34</v>
      </c>
      <c r="C507">
        <v>17</v>
      </c>
      <c r="D507" t="s">
        <v>52</v>
      </c>
      <c r="E507" t="s">
        <v>36</v>
      </c>
      <c r="F507" t="s">
        <v>44</v>
      </c>
      <c r="G507">
        <v>1</v>
      </c>
      <c r="H507">
        <v>1</v>
      </c>
      <c r="I507" t="s">
        <v>38</v>
      </c>
      <c r="J507" t="s">
        <v>45</v>
      </c>
      <c r="K507" t="s">
        <v>51</v>
      </c>
      <c r="L507" t="s">
        <v>41</v>
      </c>
      <c r="M507">
        <v>2</v>
      </c>
      <c r="N507">
        <v>1</v>
      </c>
      <c r="O507">
        <v>0</v>
      </c>
      <c r="P507" t="s">
        <v>43</v>
      </c>
      <c r="Q507" t="s">
        <v>42</v>
      </c>
      <c r="R507" t="s">
        <v>43</v>
      </c>
      <c r="S507" t="s">
        <v>42</v>
      </c>
      <c r="T507" t="s">
        <v>43</v>
      </c>
      <c r="U507" t="s">
        <v>42</v>
      </c>
      <c r="V507" t="s">
        <v>42</v>
      </c>
      <c r="W507" t="s">
        <v>42</v>
      </c>
      <c r="X507">
        <v>4</v>
      </c>
      <c r="Y507">
        <v>4</v>
      </c>
      <c r="Z507">
        <v>5</v>
      </c>
      <c r="AA507">
        <v>1</v>
      </c>
      <c r="AB507">
        <v>2</v>
      </c>
      <c r="AC507">
        <v>5</v>
      </c>
      <c r="AD507">
        <v>0</v>
      </c>
      <c r="AE507">
        <v>11</v>
      </c>
      <c r="AF507">
        <v>11</v>
      </c>
      <c r="AG507">
        <v>11</v>
      </c>
      <c r="AH507">
        <f t="shared" si="7"/>
        <v>33</v>
      </c>
    </row>
    <row r="508" spans="1:34" x14ac:dyDescent="0.35">
      <c r="A508" t="s">
        <v>53</v>
      </c>
      <c r="B508" t="s">
        <v>34</v>
      </c>
      <c r="C508">
        <v>20</v>
      </c>
      <c r="D508" t="s">
        <v>35</v>
      </c>
      <c r="E508" t="s">
        <v>36</v>
      </c>
      <c r="F508" t="s">
        <v>44</v>
      </c>
      <c r="G508">
        <v>3</v>
      </c>
      <c r="H508">
        <v>3</v>
      </c>
      <c r="I508" t="s">
        <v>38</v>
      </c>
      <c r="J508" t="s">
        <v>48</v>
      </c>
      <c r="K508" t="s">
        <v>45</v>
      </c>
      <c r="L508" t="s">
        <v>41</v>
      </c>
      <c r="M508">
        <v>2</v>
      </c>
      <c r="N508">
        <v>2</v>
      </c>
      <c r="O508">
        <v>1</v>
      </c>
      <c r="P508" t="s">
        <v>43</v>
      </c>
      <c r="Q508" t="s">
        <v>43</v>
      </c>
      <c r="R508" t="s">
        <v>43</v>
      </c>
      <c r="S508" t="s">
        <v>42</v>
      </c>
      <c r="T508" t="s">
        <v>42</v>
      </c>
      <c r="U508" t="s">
        <v>42</v>
      </c>
      <c r="V508" t="s">
        <v>42</v>
      </c>
      <c r="W508" t="s">
        <v>42</v>
      </c>
      <c r="X508">
        <v>3</v>
      </c>
      <c r="Y508">
        <v>3</v>
      </c>
      <c r="Z508">
        <v>4</v>
      </c>
      <c r="AA508">
        <v>2</v>
      </c>
      <c r="AB508">
        <v>4</v>
      </c>
      <c r="AC508">
        <v>3</v>
      </c>
      <c r="AD508">
        <v>8</v>
      </c>
      <c r="AE508">
        <v>11</v>
      </c>
      <c r="AF508">
        <v>9</v>
      </c>
      <c r="AG508">
        <v>10</v>
      </c>
      <c r="AH508">
        <f t="shared" si="7"/>
        <v>30</v>
      </c>
    </row>
    <row r="509" spans="1:34" x14ac:dyDescent="0.35">
      <c r="A509" t="s">
        <v>53</v>
      </c>
      <c r="B509" t="s">
        <v>34</v>
      </c>
      <c r="C509">
        <v>17</v>
      </c>
      <c r="D509" t="s">
        <v>35</v>
      </c>
      <c r="E509" t="s">
        <v>47</v>
      </c>
      <c r="F509" t="s">
        <v>44</v>
      </c>
      <c r="G509">
        <v>1</v>
      </c>
      <c r="H509">
        <v>1</v>
      </c>
      <c r="I509" t="s">
        <v>45</v>
      </c>
      <c r="J509" t="s">
        <v>48</v>
      </c>
      <c r="K509" t="s">
        <v>40</v>
      </c>
      <c r="L509" t="s">
        <v>46</v>
      </c>
      <c r="M509">
        <v>1</v>
      </c>
      <c r="N509">
        <v>3</v>
      </c>
      <c r="O509">
        <v>0</v>
      </c>
      <c r="P509" t="s">
        <v>43</v>
      </c>
      <c r="Q509" t="s">
        <v>42</v>
      </c>
      <c r="R509" t="s">
        <v>43</v>
      </c>
      <c r="S509" t="s">
        <v>43</v>
      </c>
      <c r="T509" t="s">
        <v>42</v>
      </c>
      <c r="U509" t="s">
        <v>42</v>
      </c>
      <c r="V509" t="s">
        <v>43</v>
      </c>
      <c r="W509" t="s">
        <v>42</v>
      </c>
      <c r="X509">
        <v>4</v>
      </c>
      <c r="Y509">
        <v>3</v>
      </c>
      <c r="Z509">
        <v>3</v>
      </c>
      <c r="AA509">
        <v>1</v>
      </c>
      <c r="AB509">
        <v>1</v>
      </c>
      <c r="AC509">
        <v>3</v>
      </c>
      <c r="AD509">
        <v>0</v>
      </c>
      <c r="AE509">
        <v>11</v>
      </c>
      <c r="AF509">
        <v>11</v>
      </c>
      <c r="AG509">
        <v>10</v>
      </c>
      <c r="AH509">
        <f t="shared" si="7"/>
        <v>32</v>
      </c>
    </row>
    <row r="510" spans="1:34" x14ac:dyDescent="0.35">
      <c r="A510" t="s">
        <v>53</v>
      </c>
      <c r="B510" t="s">
        <v>50</v>
      </c>
      <c r="C510">
        <v>17</v>
      </c>
      <c r="D510" t="s">
        <v>52</v>
      </c>
      <c r="E510" t="s">
        <v>36</v>
      </c>
      <c r="F510" t="s">
        <v>44</v>
      </c>
      <c r="G510">
        <v>2</v>
      </c>
      <c r="H510">
        <v>2</v>
      </c>
      <c r="I510" t="s">
        <v>45</v>
      </c>
      <c r="J510" t="s">
        <v>45</v>
      </c>
      <c r="K510" t="s">
        <v>40</v>
      </c>
      <c r="L510" t="s">
        <v>41</v>
      </c>
      <c r="M510">
        <v>3</v>
      </c>
      <c r="N510">
        <v>1</v>
      </c>
      <c r="O510">
        <v>1</v>
      </c>
      <c r="P510" t="s">
        <v>43</v>
      </c>
      <c r="Q510" t="s">
        <v>42</v>
      </c>
      <c r="R510" t="s">
        <v>43</v>
      </c>
      <c r="S510" t="s">
        <v>43</v>
      </c>
      <c r="T510" t="s">
        <v>43</v>
      </c>
      <c r="U510" t="s">
        <v>42</v>
      </c>
      <c r="V510" t="s">
        <v>42</v>
      </c>
      <c r="W510" t="s">
        <v>43</v>
      </c>
      <c r="X510">
        <v>4</v>
      </c>
      <c r="Y510">
        <v>4</v>
      </c>
      <c r="Z510">
        <v>5</v>
      </c>
      <c r="AA510">
        <v>1</v>
      </c>
      <c r="AB510">
        <v>2</v>
      </c>
      <c r="AC510">
        <v>5</v>
      </c>
      <c r="AD510">
        <v>0</v>
      </c>
      <c r="AE510">
        <v>10</v>
      </c>
      <c r="AF510">
        <v>9</v>
      </c>
      <c r="AG510">
        <v>9</v>
      </c>
      <c r="AH510">
        <f t="shared" si="7"/>
        <v>28</v>
      </c>
    </row>
    <row r="511" spans="1:34" x14ac:dyDescent="0.35">
      <c r="A511" t="s">
        <v>53</v>
      </c>
      <c r="B511" t="s">
        <v>34</v>
      </c>
      <c r="C511">
        <v>16</v>
      </c>
      <c r="D511" t="s">
        <v>52</v>
      </c>
      <c r="E511" t="s">
        <v>47</v>
      </c>
      <c r="F511" t="s">
        <v>44</v>
      </c>
      <c r="G511">
        <v>1</v>
      </c>
      <c r="H511">
        <v>1</v>
      </c>
      <c r="I511" t="s">
        <v>38</v>
      </c>
      <c r="J511" t="s">
        <v>45</v>
      </c>
      <c r="K511" t="s">
        <v>40</v>
      </c>
      <c r="L511" t="s">
        <v>46</v>
      </c>
      <c r="M511">
        <v>3</v>
      </c>
      <c r="N511">
        <v>2</v>
      </c>
      <c r="O511">
        <v>0</v>
      </c>
      <c r="P511" t="s">
        <v>43</v>
      </c>
      <c r="Q511" t="s">
        <v>42</v>
      </c>
      <c r="R511" t="s">
        <v>43</v>
      </c>
      <c r="S511" t="s">
        <v>43</v>
      </c>
      <c r="T511" t="s">
        <v>42</v>
      </c>
      <c r="U511" t="s">
        <v>42</v>
      </c>
      <c r="V511" t="s">
        <v>43</v>
      </c>
      <c r="W511" t="s">
        <v>43</v>
      </c>
      <c r="X511">
        <v>5</v>
      </c>
      <c r="Y511">
        <v>3</v>
      </c>
      <c r="Z511">
        <v>2</v>
      </c>
      <c r="AA511">
        <v>1</v>
      </c>
      <c r="AB511">
        <v>1</v>
      </c>
      <c r="AC511">
        <v>1</v>
      </c>
      <c r="AD511">
        <v>0</v>
      </c>
      <c r="AE511">
        <v>16</v>
      </c>
      <c r="AF511">
        <v>17</v>
      </c>
      <c r="AG511">
        <v>18</v>
      </c>
      <c r="AH511">
        <f t="shared" si="7"/>
        <v>51</v>
      </c>
    </row>
    <row r="512" spans="1:34" x14ac:dyDescent="0.35">
      <c r="A512" t="s">
        <v>53</v>
      </c>
      <c r="B512" t="s">
        <v>34</v>
      </c>
      <c r="C512">
        <v>17</v>
      </c>
      <c r="D512" t="s">
        <v>52</v>
      </c>
      <c r="E512" t="s">
        <v>36</v>
      </c>
      <c r="F512" t="s">
        <v>44</v>
      </c>
      <c r="G512">
        <v>2</v>
      </c>
      <c r="H512">
        <v>2</v>
      </c>
      <c r="I512" t="s">
        <v>45</v>
      </c>
      <c r="J512" t="s">
        <v>45</v>
      </c>
      <c r="K512" t="s">
        <v>51</v>
      </c>
      <c r="L512" t="s">
        <v>41</v>
      </c>
      <c r="M512">
        <v>2</v>
      </c>
      <c r="N512">
        <v>2</v>
      </c>
      <c r="O512">
        <v>0</v>
      </c>
      <c r="P512" t="s">
        <v>43</v>
      </c>
      <c r="Q512" t="s">
        <v>42</v>
      </c>
      <c r="R512" t="s">
        <v>43</v>
      </c>
      <c r="S512" t="s">
        <v>42</v>
      </c>
      <c r="T512" t="s">
        <v>42</v>
      </c>
      <c r="U512" t="s">
        <v>42</v>
      </c>
      <c r="V512" t="s">
        <v>43</v>
      </c>
      <c r="W512" t="s">
        <v>43</v>
      </c>
      <c r="X512">
        <v>5</v>
      </c>
      <c r="Y512">
        <v>3</v>
      </c>
      <c r="Z512">
        <v>2</v>
      </c>
      <c r="AA512">
        <v>1</v>
      </c>
      <c r="AB512">
        <v>1</v>
      </c>
      <c r="AC512">
        <v>1</v>
      </c>
      <c r="AD512">
        <v>0</v>
      </c>
      <c r="AE512">
        <v>15</v>
      </c>
      <c r="AF512">
        <v>17</v>
      </c>
      <c r="AG512">
        <v>17</v>
      </c>
      <c r="AH512">
        <f t="shared" si="7"/>
        <v>49</v>
      </c>
    </row>
    <row r="513" spans="1:34" x14ac:dyDescent="0.35">
      <c r="A513" t="s">
        <v>53</v>
      </c>
      <c r="B513" t="s">
        <v>34</v>
      </c>
      <c r="C513">
        <v>17</v>
      </c>
      <c r="D513" t="s">
        <v>35</v>
      </c>
      <c r="E513" t="s">
        <v>36</v>
      </c>
      <c r="F513" t="s">
        <v>37</v>
      </c>
      <c r="G513">
        <v>1</v>
      </c>
      <c r="H513">
        <v>0</v>
      </c>
      <c r="I513" t="s">
        <v>45</v>
      </c>
      <c r="J513" t="s">
        <v>45</v>
      </c>
      <c r="K513" t="s">
        <v>45</v>
      </c>
      <c r="L513" t="s">
        <v>41</v>
      </c>
      <c r="M513">
        <v>2</v>
      </c>
      <c r="N513">
        <v>2</v>
      </c>
      <c r="O513">
        <v>0</v>
      </c>
      <c r="P513" t="s">
        <v>43</v>
      </c>
      <c r="Q513" t="s">
        <v>43</v>
      </c>
      <c r="R513" t="s">
        <v>43</v>
      </c>
      <c r="S513" t="s">
        <v>43</v>
      </c>
      <c r="T513" t="s">
        <v>42</v>
      </c>
      <c r="U513" t="s">
        <v>42</v>
      </c>
      <c r="V513" t="s">
        <v>42</v>
      </c>
      <c r="W513" t="s">
        <v>42</v>
      </c>
      <c r="X513">
        <v>4</v>
      </c>
      <c r="Y513">
        <v>4</v>
      </c>
      <c r="Z513">
        <v>5</v>
      </c>
      <c r="AA513">
        <v>1</v>
      </c>
      <c r="AB513">
        <v>1</v>
      </c>
      <c r="AC513">
        <v>4</v>
      </c>
      <c r="AD513">
        <v>1</v>
      </c>
      <c r="AE513">
        <v>11</v>
      </c>
      <c r="AF513">
        <v>9</v>
      </c>
      <c r="AG513">
        <v>10</v>
      </c>
      <c r="AH513">
        <f t="shared" si="7"/>
        <v>30</v>
      </c>
    </row>
    <row r="514" spans="1:34" x14ac:dyDescent="0.35">
      <c r="A514" t="s">
        <v>53</v>
      </c>
      <c r="B514" t="s">
        <v>34</v>
      </c>
      <c r="C514">
        <v>18</v>
      </c>
      <c r="D514" t="s">
        <v>52</v>
      </c>
      <c r="E514" t="s">
        <v>36</v>
      </c>
      <c r="F514" t="s">
        <v>44</v>
      </c>
      <c r="G514">
        <v>1</v>
      </c>
      <c r="H514">
        <v>1</v>
      </c>
      <c r="I514" t="s">
        <v>38</v>
      </c>
      <c r="J514" t="s">
        <v>45</v>
      </c>
      <c r="K514" t="s">
        <v>45</v>
      </c>
      <c r="L514" t="s">
        <v>41</v>
      </c>
      <c r="M514">
        <v>1</v>
      </c>
      <c r="N514">
        <v>2</v>
      </c>
      <c r="O514">
        <v>1</v>
      </c>
      <c r="P514" t="s">
        <v>43</v>
      </c>
      <c r="Q514" t="s">
        <v>42</v>
      </c>
      <c r="R514" t="s">
        <v>43</v>
      </c>
      <c r="S514" t="s">
        <v>43</v>
      </c>
      <c r="T514" t="s">
        <v>42</v>
      </c>
      <c r="U514" t="s">
        <v>42</v>
      </c>
      <c r="V514" t="s">
        <v>42</v>
      </c>
      <c r="W514" t="s">
        <v>42</v>
      </c>
      <c r="X514">
        <v>4</v>
      </c>
      <c r="Y514">
        <v>3</v>
      </c>
      <c r="Z514">
        <v>2</v>
      </c>
      <c r="AA514">
        <v>1</v>
      </c>
      <c r="AB514">
        <v>1</v>
      </c>
      <c r="AC514">
        <v>5</v>
      </c>
      <c r="AD514">
        <v>9</v>
      </c>
      <c r="AE514">
        <v>7</v>
      </c>
      <c r="AF514">
        <v>7</v>
      </c>
      <c r="AG514">
        <v>7</v>
      </c>
      <c r="AH514">
        <f t="shared" si="7"/>
        <v>21</v>
      </c>
    </row>
    <row r="515" spans="1:34" x14ac:dyDescent="0.35">
      <c r="A515" t="s">
        <v>53</v>
      </c>
      <c r="B515" t="s">
        <v>34</v>
      </c>
      <c r="C515">
        <v>16</v>
      </c>
      <c r="D515" t="s">
        <v>35</v>
      </c>
      <c r="E515" t="s">
        <v>36</v>
      </c>
      <c r="F515" t="s">
        <v>44</v>
      </c>
      <c r="G515">
        <v>3</v>
      </c>
      <c r="H515">
        <v>1</v>
      </c>
      <c r="I515" t="s">
        <v>45</v>
      </c>
      <c r="J515" t="s">
        <v>45</v>
      </c>
      <c r="K515" t="s">
        <v>40</v>
      </c>
      <c r="L515" t="s">
        <v>41</v>
      </c>
      <c r="M515">
        <v>1</v>
      </c>
      <c r="N515">
        <v>1</v>
      </c>
      <c r="O515">
        <v>0</v>
      </c>
      <c r="P515" t="s">
        <v>43</v>
      </c>
      <c r="Q515" t="s">
        <v>43</v>
      </c>
      <c r="R515" t="s">
        <v>43</v>
      </c>
      <c r="S515" t="s">
        <v>42</v>
      </c>
      <c r="T515" t="s">
        <v>42</v>
      </c>
      <c r="U515" t="s">
        <v>42</v>
      </c>
      <c r="V515" t="s">
        <v>42</v>
      </c>
      <c r="W515" t="s">
        <v>43</v>
      </c>
      <c r="X515">
        <v>3</v>
      </c>
      <c r="Y515">
        <v>1</v>
      </c>
      <c r="Z515">
        <v>3</v>
      </c>
      <c r="AA515">
        <v>1</v>
      </c>
      <c r="AB515">
        <v>3</v>
      </c>
      <c r="AC515">
        <v>1</v>
      </c>
      <c r="AD515">
        <v>0</v>
      </c>
      <c r="AE515">
        <v>8</v>
      </c>
      <c r="AF515">
        <v>6</v>
      </c>
      <c r="AG515">
        <v>8</v>
      </c>
      <c r="AH515">
        <f t="shared" ref="AH515:AH578" si="8">AE515+AF515+AG515</f>
        <v>22</v>
      </c>
    </row>
    <row r="516" spans="1:34" x14ac:dyDescent="0.35">
      <c r="A516" t="s">
        <v>53</v>
      </c>
      <c r="B516" t="s">
        <v>34</v>
      </c>
      <c r="C516">
        <v>16</v>
      </c>
      <c r="D516" t="s">
        <v>35</v>
      </c>
      <c r="E516" t="s">
        <v>36</v>
      </c>
      <c r="F516" t="s">
        <v>44</v>
      </c>
      <c r="G516">
        <v>3</v>
      </c>
      <c r="H516">
        <v>2</v>
      </c>
      <c r="I516" t="s">
        <v>48</v>
      </c>
      <c r="J516" t="s">
        <v>38</v>
      </c>
      <c r="K516" t="s">
        <v>40</v>
      </c>
      <c r="L516" t="s">
        <v>41</v>
      </c>
      <c r="M516">
        <v>1</v>
      </c>
      <c r="N516">
        <v>1</v>
      </c>
      <c r="O516">
        <v>0</v>
      </c>
      <c r="P516" t="s">
        <v>43</v>
      </c>
      <c r="Q516" t="s">
        <v>43</v>
      </c>
      <c r="R516" t="s">
        <v>43</v>
      </c>
      <c r="S516" t="s">
        <v>43</v>
      </c>
      <c r="T516" t="s">
        <v>42</v>
      </c>
      <c r="U516" t="s">
        <v>42</v>
      </c>
      <c r="V516" t="s">
        <v>42</v>
      </c>
      <c r="W516" t="s">
        <v>43</v>
      </c>
      <c r="X516">
        <v>3</v>
      </c>
      <c r="Y516">
        <v>1</v>
      </c>
      <c r="Z516">
        <v>3</v>
      </c>
      <c r="AA516">
        <v>1</v>
      </c>
      <c r="AB516">
        <v>4</v>
      </c>
      <c r="AC516">
        <v>3</v>
      </c>
      <c r="AD516">
        <v>2</v>
      </c>
      <c r="AE516">
        <v>7</v>
      </c>
      <c r="AF516">
        <v>6</v>
      </c>
      <c r="AG516">
        <v>7</v>
      </c>
      <c r="AH516">
        <f t="shared" si="8"/>
        <v>20</v>
      </c>
    </row>
    <row r="517" spans="1:34" x14ac:dyDescent="0.35">
      <c r="A517" t="s">
        <v>53</v>
      </c>
      <c r="B517" t="s">
        <v>34</v>
      </c>
      <c r="C517">
        <v>18</v>
      </c>
      <c r="D517" t="s">
        <v>35</v>
      </c>
      <c r="E517" t="s">
        <v>47</v>
      </c>
      <c r="F517" t="s">
        <v>44</v>
      </c>
      <c r="G517">
        <v>1</v>
      </c>
      <c r="H517">
        <v>1</v>
      </c>
      <c r="I517" t="s">
        <v>45</v>
      </c>
      <c r="J517" t="s">
        <v>38</v>
      </c>
      <c r="K517" t="s">
        <v>51</v>
      </c>
      <c r="L517" t="s">
        <v>41</v>
      </c>
      <c r="M517">
        <v>2</v>
      </c>
      <c r="N517">
        <v>2</v>
      </c>
      <c r="O517">
        <v>0</v>
      </c>
      <c r="P517" t="s">
        <v>42</v>
      </c>
      <c r="Q517" t="s">
        <v>43</v>
      </c>
      <c r="R517" t="s">
        <v>43</v>
      </c>
      <c r="S517" t="s">
        <v>43</v>
      </c>
      <c r="T517" t="s">
        <v>42</v>
      </c>
      <c r="U517" t="s">
        <v>42</v>
      </c>
      <c r="V517" t="s">
        <v>43</v>
      </c>
      <c r="W517" t="s">
        <v>43</v>
      </c>
      <c r="X517">
        <v>2</v>
      </c>
      <c r="Y517">
        <v>3</v>
      </c>
      <c r="Z517">
        <v>5</v>
      </c>
      <c r="AA517">
        <v>1</v>
      </c>
      <c r="AB517">
        <v>4</v>
      </c>
      <c r="AC517">
        <v>3</v>
      </c>
      <c r="AD517">
        <v>8</v>
      </c>
      <c r="AE517">
        <v>9</v>
      </c>
      <c r="AF517">
        <v>8</v>
      </c>
      <c r="AG517">
        <v>10</v>
      </c>
      <c r="AH517">
        <f t="shared" si="8"/>
        <v>27</v>
      </c>
    </row>
    <row r="518" spans="1:34" x14ac:dyDescent="0.35">
      <c r="A518" t="s">
        <v>53</v>
      </c>
      <c r="B518" t="s">
        <v>34</v>
      </c>
      <c r="C518">
        <v>16</v>
      </c>
      <c r="D518" t="s">
        <v>52</v>
      </c>
      <c r="E518" t="s">
        <v>36</v>
      </c>
      <c r="F518" t="s">
        <v>44</v>
      </c>
      <c r="G518">
        <v>4</v>
      </c>
      <c r="H518">
        <v>4</v>
      </c>
      <c r="I518" t="s">
        <v>28</v>
      </c>
      <c r="J518" t="s">
        <v>39</v>
      </c>
      <c r="K518" t="s">
        <v>51</v>
      </c>
      <c r="L518" t="s">
        <v>46</v>
      </c>
      <c r="M518">
        <v>1</v>
      </c>
      <c r="N518">
        <v>2</v>
      </c>
      <c r="O518">
        <v>0</v>
      </c>
      <c r="P518" t="s">
        <v>43</v>
      </c>
      <c r="Q518" t="s">
        <v>43</v>
      </c>
      <c r="R518" t="s">
        <v>43</v>
      </c>
      <c r="S518" t="s">
        <v>42</v>
      </c>
      <c r="T518" t="s">
        <v>43</v>
      </c>
      <c r="U518" t="s">
        <v>42</v>
      </c>
      <c r="V518" t="s">
        <v>42</v>
      </c>
      <c r="W518" t="s">
        <v>42</v>
      </c>
      <c r="X518">
        <v>4</v>
      </c>
      <c r="Y518">
        <v>3</v>
      </c>
      <c r="Z518">
        <v>3</v>
      </c>
      <c r="AA518">
        <v>2</v>
      </c>
      <c r="AB518">
        <v>3</v>
      </c>
      <c r="AC518">
        <v>2</v>
      </c>
      <c r="AD518">
        <v>0</v>
      </c>
      <c r="AE518">
        <v>14</v>
      </c>
      <c r="AF518">
        <v>16</v>
      </c>
      <c r="AG518">
        <v>16</v>
      </c>
      <c r="AH518">
        <f t="shared" si="8"/>
        <v>46</v>
      </c>
    </row>
    <row r="519" spans="1:34" x14ac:dyDescent="0.35">
      <c r="A519" t="s">
        <v>53</v>
      </c>
      <c r="B519" t="s">
        <v>34</v>
      </c>
      <c r="C519">
        <v>16</v>
      </c>
      <c r="D519" t="s">
        <v>52</v>
      </c>
      <c r="E519" t="s">
        <v>47</v>
      </c>
      <c r="F519" t="s">
        <v>44</v>
      </c>
      <c r="G519">
        <v>1</v>
      </c>
      <c r="H519">
        <v>2</v>
      </c>
      <c r="I519" t="s">
        <v>45</v>
      </c>
      <c r="J519" t="s">
        <v>45</v>
      </c>
      <c r="K519" t="s">
        <v>51</v>
      </c>
      <c r="L519" t="s">
        <v>41</v>
      </c>
      <c r="M519">
        <v>2</v>
      </c>
      <c r="N519">
        <v>1</v>
      </c>
      <c r="O519">
        <v>0</v>
      </c>
      <c r="P519" t="s">
        <v>43</v>
      </c>
      <c r="Q519" t="s">
        <v>43</v>
      </c>
      <c r="R519" t="s">
        <v>43</v>
      </c>
      <c r="S519" t="s">
        <v>42</v>
      </c>
      <c r="T519" t="s">
        <v>42</v>
      </c>
      <c r="U519" t="s">
        <v>42</v>
      </c>
      <c r="V519" t="s">
        <v>42</v>
      </c>
      <c r="W519" t="s">
        <v>43</v>
      </c>
      <c r="X519">
        <v>5</v>
      </c>
      <c r="Y519">
        <v>4</v>
      </c>
      <c r="Z519">
        <v>5</v>
      </c>
      <c r="AA519">
        <v>1</v>
      </c>
      <c r="AB519">
        <v>4</v>
      </c>
      <c r="AC519">
        <v>2</v>
      </c>
      <c r="AD519">
        <v>0</v>
      </c>
      <c r="AE519">
        <v>14</v>
      </c>
      <c r="AF519">
        <v>14</v>
      </c>
      <c r="AG519">
        <v>15</v>
      </c>
      <c r="AH519">
        <f t="shared" si="8"/>
        <v>43</v>
      </c>
    </row>
    <row r="520" spans="1:34" x14ac:dyDescent="0.35">
      <c r="A520" t="s">
        <v>53</v>
      </c>
      <c r="B520" t="s">
        <v>34</v>
      </c>
      <c r="C520">
        <v>18</v>
      </c>
      <c r="D520" t="s">
        <v>35</v>
      </c>
      <c r="E520" t="s">
        <v>36</v>
      </c>
      <c r="F520" t="s">
        <v>37</v>
      </c>
      <c r="G520">
        <v>2</v>
      </c>
      <c r="H520">
        <v>4</v>
      </c>
      <c r="I520" t="s">
        <v>45</v>
      </c>
      <c r="J520" t="s">
        <v>48</v>
      </c>
      <c r="K520" t="s">
        <v>51</v>
      </c>
      <c r="L520" t="s">
        <v>46</v>
      </c>
      <c r="M520">
        <v>1</v>
      </c>
      <c r="N520">
        <v>2</v>
      </c>
      <c r="O520">
        <v>1</v>
      </c>
      <c r="P520" t="s">
        <v>43</v>
      </c>
      <c r="Q520" t="s">
        <v>42</v>
      </c>
      <c r="R520" t="s">
        <v>43</v>
      </c>
      <c r="S520" t="s">
        <v>43</v>
      </c>
      <c r="T520" t="s">
        <v>42</v>
      </c>
      <c r="U520" t="s">
        <v>42</v>
      </c>
      <c r="V520" t="s">
        <v>42</v>
      </c>
      <c r="W520" t="s">
        <v>43</v>
      </c>
      <c r="X520">
        <v>2</v>
      </c>
      <c r="Y520">
        <v>3</v>
      </c>
      <c r="Z520">
        <v>2</v>
      </c>
      <c r="AA520">
        <v>1</v>
      </c>
      <c r="AB520">
        <v>3</v>
      </c>
      <c r="AC520">
        <v>1</v>
      </c>
      <c r="AD520">
        <v>8</v>
      </c>
      <c r="AE520">
        <v>8</v>
      </c>
      <c r="AF520">
        <v>5</v>
      </c>
      <c r="AG520">
        <v>8</v>
      </c>
      <c r="AH520">
        <f t="shared" si="8"/>
        <v>21</v>
      </c>
    </row>
    <row r="521" spans="1:34" x14ac:dyDescent="0.35">
      <c r="A521" t="s">
        <v>53</v>
      </c>
      <c r="B521" t="s">
        <v>50</v>
      </c>
      <c r="C521">
        <v>16</v>
      </c>
      <c r="D521" t="s">
        <v>52</v>
      </c>
      <c r="E521" t="s">
        <v>36</v>
      </c>
      <c r="F521" t="s">
        <v>44</v>
      </c>
      <c r="G521">
        <v>2</v>
      </c>
      <c r="H521">
        <v>1</v>
      </c>
      <c r="I521" t="s">
        <v>45</v>
      </c>
      <c r="J521" t="s">
        <v>48</v>
      </c>
      <c r="K521" t="s">
        <v>51</v>
      </c>
      <c r="L521" t="s">
        <v>41</v>
      </c>
      <c r="M521">
        <v>2</v>
      </c>
      <c r="N521">
        <v>2</v>
      </c>
      <c r="O521">
        <v>0</v>
      </c>
      <c r="P521" t="s">
        <v>43</v>
      </c>
      <c r="Q521" t="s">
        <v>43</v>
      </c>
      <c r="R521" t="s">
        <v>43</v>
      </c>
      <c r="S521" t="s">
        <v>42</v>
      </c>
      <c r="T521" t="s">
        <v>42</v>
      </c>
      <c r="U521" t="s">
        <v>42</v>
      </c>
      <c r="V521" t="s">
        <v>42</v>
      </c>
      <c r="W521" t="s">
        <v>43</v>
      </c>
      <c r="X521">
        <v>5</v>
      </c>
      <c r="Y521">
        <v>2</v>
      </c>
      <c r="Z521">
        <v>1</v>
      </c>
      <c r="AA521">
        <v>1</v>
      </c>
      <c r="AB521">
        <v>1</v>
      </c>
      <c r="AC521">
        <v>2</v>
      </c>
      <c r="AD521">
        <v>0</v>
      </c>
      <c r="AE521">
        <v>8</v>
      </c>
      <c r="AF521">
        <v>7</v>
      </c>
      <c r="AG521">
        <v>0</v>
      </c>
      <c r="AH521">
        <f t="shared" si="8"/>
        <v>15</v>
      </c>
    </row>
    <row r="522" spans="1:34" x14ac:dyDescent="0.35">
      <c r="A522" t="s">
        <v>53</v>
      </c>
      <c r="B522" t="s">
        <v>34</v>
      </c>
      <c r="C522">
        <v>16</v>
      </c>
      <c r="D522" t="s">
        <v>35</v>
      </c>
      <c r="E522" t="s">
        <v>47</v>
      </c>
      <c r="F522" t="s">
        <v>44</v>
      </c>
      <c r="G522">
        <v>1</v>
      </c>
      <c r="H522">
        <v>1</v>
      </c>
      <c r="I522" t="s">
        <v>38</v>
      </c>
      <c r="J522" t="s">
        <v>45</v>
      </c>
      <c r="K522" t="s">
        <v>45</v>
      </c>
      <c r="L522" t="s">
        <v>41</v>
      </c>
      <c r="M522">
        <v>3</v>
      </c>
      <c r="N522">
        <v>2</v>
      </c>
      <c r="O522">
        <v>0</v>
      </c>
      <c r="P522" t="s">
        <v>43</v>
      </c>
      <c r="Q522" t="s">
        <v>42</v>
      </c>
      <c r="R522" t="s">
        <v>43</v>
      </c>
      <c r="S522" t="s">
        <v>43</v>
      </c>
      <c r="T522" t="s">
        <v>42</v>
      </c>
      <c r="U522" t="s">
        <v>42</v>
      </c>
      <c r="V522" t="s">
        <v>42</v>
      </c>
      <c r="W522" t="s">
        <v>43</v>
      </c>
      <c r="X522">
        <v>4</v>
      </c>
      <c r="Y522">
        <v>3</v>
      </c>
      <c r="Z522">
        <v>2</v>
      </c>
      <c r="AA522">
        <v>1</v>
      </c>
      <c r="AB522">
        <v>3</v>
      </c>
      <c r="AC522">
        <v>5</v>
      </c>
      <c r="AD522">
        <v>6</v>
      </c>
      <c r="AE522">
        <v>6</v>
      </c>
      <c r="AF522">
        <v>8</v>
      </c>
      <c r="AG522">
        <v>8</v>
      </c>
      <c r="AH522">
        <f t="shared" si="8"/>
        <v>22</v>
      </c>
    </row>
    <row r="523" spans="1:34" x14ac:dyDescent="0.35">
      <c r="A523" t="s">
        <v>53</v>
      </c>
      <c r="B523" t="s">
        <v>34</v>
      </c>
      <c r="C523">
        <v>16</v>
      </c>
      <c r="D523" t="s">
        <v>52</v>
      </c>
      <c r="E523" t="s">
        <v>36</v>
      </c>
      <c r="F523" t="s">
        <v>44</v>
      </c>
      <c r="G523">
        <v>2</v>
      </c>
      <c r="H523">
        <v>3</v>
      </c>
      <c r="I523" t="s">
        <v>38</v>
      </c>
      <c r="J523" t="s">
        <v>48</v>
      </c>
      <c r="K523" t="s">
        <v>45</v>
      </c>
      <c r="L523" t="s">
        <v>41</v>
      </c>
      <c r="M523">
        <v>2</v>
      </c>
      <c r="N523">
        <v>2</v>
      </c>
      <c r="O523">
        <v>0</v>
      </c>
      <c r="P523" t="s">
        <v>43</v>
      </c>
      <c r="Q523" t="s">
        <v>42</v>
      </c>
      <c r="R523" t="s">
        <v>43</v>
      </c>
      <c r="S523" t="s">
        <v>42</v>
      </c>
      <c r="T523" t="s">
        <v>42</v>
      </c>
      <c r="U523" t="s">
        <v>42</v>
      </c>
      <c r="V523" t="s">
        <v>42</v>
      </c>
      <c r="W523" t="s">
        <v>43</v>
      </c>
      <c r="X523">
        <v>3</v>
      </c>
      <c r="Y523">
        <v>3</v>
      </c>
      <c r="Z523">
        <v>3</v>
      </c>
      <c r="AA523">
        <v>1</v>
      </c>
      <c r="AB523">
        <v>1</v>
      </c>
      <c r="AC523">
        <v>2</v>
      </c>
      <c r="AD523">
        <v>0</v>
      </c>
      <c r="AE523">
        <v>8</v>
      </c>
      <c r="AF523">
        <v>10</v>
      </c>
      <c r="AG523">
        <v>10</v>
      </c>
      <c r="AH523">
        <f t="shared" si="8"/>
        <v>28</v>
      </c>
    </row>
    <row r="524" spans="1:34" x14ac:dyDescent="0.35">
      <c r="A524" t="s">
        <v>53</v>
      </c>
      <c r="B524" t="s">
        <v>34</v>
      </c>
      <c r="C524">
        <v>16</v>
      </c>
      <c r="D524" t="s">
        <v>35</v>
      </c>
      <c r="E524" t="s">
        <v>36</v>
      </c>
      <c r="F524" t="s">
        <v>44</v>
      </c>
      <c r="G524">
        <v>4</v>
      </c>
      <c r="H524">
        <v>4</v>
      </c>
      <c r="I524" t="s">
        <v>28</v>
      </c>
      <c r="J524" t="s">
        <v>28</v>
      </c>
      <c r="K524" t="s">
        <v>40</v>
      </c>
      <c r="L524" t="s">
        <v>41</v>
      </c>
      <c r="M524">
        <v>1</v>
      </c>
      <c r="N524">
        <v>2</v>
      </c>
      <c r="O524">
        <v>0</v>
      </c>
      <c r="P524" t="s">
        <v>43</v>
      </c>
      <c r="Q524" t="s">
        <v>42</v>
      </c>
      <c r="R524" t="s">
        <v>43</v>
      </c>
      <c r="S524" t="s">
        <v>43</v>
      </c>
      <c r="T524" t="s">
        <v>42</v>
      </c>
      <c r="U524" t="s">
        <v>42</v>
      </c>
      <c r="V524" t="s">
        <v>42</v>
      </c>
      <c r="W524" t="s">
        <v>42</v>
      </c>
      <c r="X524">
        <v>4</v>
      </c>
      <c r="Y524">
        <v>3</v>
      </c>
      <c r="Z524">
        <v>4</v>
      </c>
      <c r="AA524">
        <v>1</v>
      </c>
      <c r="AB524">
        <v>2</v>
      </c>
      <c r="AC524">
        <v>3</v>
      </c>
      <c r="AD524">
        <v>4</v>
      </c>
      <c r="AE524">
        <v>8</v>
      </c>
      <c r="AF524">
        <v>8</v>
      </c>
      <c r="AG524">
        <v>8</v>
      </c>
      <c r="AH524">
        <f t="shared" si="8"/>
        <v>24</v>
      </c>
    </row>
    <row r="525" spans="1:34" x14ac:dyDescent="0.35">
      <c r="A525" t="s">
        <v>53</v>
      </c>
      <c r="B525" t="s">
        <v>50</v>
      </c>
      <c r="C525">
        <v>18</v>
      </c>
      <c r="D525" t="s">
        <v>35</v>
      </c>
      <c r="E525" t="s">
        <v>47</v>
      </c>
      <c r="F525" t="s">
        <v>44</v>
      </c>
      <c r="G525">
        <v>4</v>
      </c>
      <c r="H525">
        <v>4</v>
      </c>
      <c r="I525" t="s">
        <v>38</v>
      </c>
      <c r="J525" t="s">
        <v>28</v>
      </c>
      <c r="K525" t="s">
        <v>49</v>
      </c>
      <c r="L525" t="s">
        <v>41</v>
      </c>
      <c r="M525">
        <v>1</v>
      </c>
      <c r="N525">
        <v>4</v>
      </c>
      <c r="O525">
        <v>0</v>
      </c>
      <c r="P525" t="s">
        <v>43</v>
      </c>
      <c r="Q525" t="s">
        <v>42</v>
      </c>
      <c r="R525" t="s">
        <v>43</v>
      </c>
      <c r="S525" t="s">
        <v>42</v>
      </c>
      <c r="T525" t="s">
        <v>42</v>
      </c>
      <c r="U525" t="s">
        <v>43</v>
      </c>
      <c r="V525" t="s">
        <v>42</v>
      </c>
      <c r="W525" t="s">
        <v>42</v>
      </c>
      <c r="X525">
        <v>5</v>
      </c>
      <c r="Y525">
        <v>5</v>
      </c>
      <c r="Z525">
        <v>5</v>
      </c>
      <c r="AA525">
        <v>5</v>
      </c>
      <c r="AB525">
        <v>5</v>
      </c>
      <c r="AC525">
        <v>5</v>
      </c>
      <c r="AD525">
        <v>2</v>
      </c>
      <c r="AE525">
        <v>5</v>
      </c>
      <c r="AF525">
        <v>6</v>
      </c>
      <c r="AG525">
        <v>6</v>
      </c>
      <c r="AH525">
        <f t="shared" si="8"/>
        <v>17</v>
      </c>
    </row>
    <row r="526" spans="1:34" x14ac:dyDescent="0.35">
      <c r="A526" t="s">
        <v>53</v>
      </c>
      <c r="B526" t="s">
        <v>34</v>
      </c>
      <c r="C526">
        <v>16</v>
      </c>
      <c r="D526" t="s">
        <v>52</v>
      </c>
      <c r="E526" t="s">
        <v>47</v>
      </c>
      <c r="F526" t="s">
        <v>44</v>
      </c>
      <c r="G526">
        <v>3</v>
      </c>
      <c r="H526">
        <v>4</v>
      </c>
      <c r="I526" t="s">
        <v>38</v>
      </c>
      <c r="J526" t="s">
        <v>45</v>
      </c>
      <c r="K526" t="s">
        <v>45</v>
      </c>
      <c r="L526" t="s">
        <v>41</v>
      </c>
      <c r="M526">
        <v>3</v>
      </c>
      <c r="N526">
        <v>2</v>
      </c>
      <c r="O526">
        <v>0</v>
      </c>
      <c r="P526" t="s">
        <v>43</v>
      </c>
      <c r="Q526" t="s">
        <v>42</v>
      </c>
      <c r="R526" t="s">
        <v>43</v>
      </c>
      <c r="S526" t="s">
        <v>43</v>
      </c>
      <c r="T526" t="s">
        <v>43</v>
      </c>
      <c r="U526" t="s">
        <v>42</v>
      </c>
      <c r="V526" t="s">
        <v>43</v>
      </c>
      <c r="W526" t="s">
        <v>43</v>
      </c>
      <c r="X526">
        <v>4</v>
      </c>
      <c r="Y526">
        <v>2</v>
      </c>
      <c r="Z526">
        <v>1</v>
      </c>
      <c r="AA526">
        <v>1</v>
      </c>
      <c r="AB526">
        <v>1</v>
      </c>
      <c r="AC526">
        <v>2</v>
      </c>
      <c r="AD526">
        <v>2</v>
      </c>
      <c r="AE526">
        <v>7</v>
      </c>
      <c r="AF526">
        <v>9</v>
      </c>
      <c r="AG526">
        <v>8</v>
      </c>
      <c r="AH526">
        <f t="shared" si="8"/>
        <v>24</v>
      </c>
    </row>
    <row r="527" spans="1:34" x14ac:dyDescent="0.35">
      <c r="A527" t="s">
        <v>53</v>
      </c>
      <c r="B527" t="s">
        <v>50</v>
      </c>
      <c r="C527">
        <v>17</v>
      </c>
      <c r="D527" t="s">
        <v>35</v>
      </c>
      <c r="E527" t="s">
        <v>47</v>
      </c>
      <c r="F527" t="s">
        <v>44</v>
      </c>
      <c r="G527">
        <v>4</v>
      </c>
      <c r="H527">
        <v>4</v>
      </c>
      <c r="I527" t="s">
        <v>45</v>
      </c>
      <c r="J527" t="s">
        <v>48</v>
      </c>
      <c r="K527" t="s">
        <v>49</v>
      </c>
      <c r="L527" t="s">
        <v>41</v>
      </c>
      <c r="M527">
        <v>1</v>
      </c>
      <c r="N527">
        <v>3</v>
      </c>
      <c r="O527">
        <v>0</v>
      </c>
      <c r="P527" t="s">
        <v>43</v>
      </c>
      <c r="Q527" t="s">
        <v>42</v>
      </c>
      <c r="R527" t="s">
        <v>43</v>
      </c>
      <c r="S527" t="s">
        <v>43</v>
      </c>
      <c r="T527" t="s">
        <v>42</v>
      </c>
      <c r="U527" t="s">
        <v>42</v>
      </c>
      <c r="V527" t="s">
        <v>42</v>
      </c>
      <c r="W527" t="s">
        <v>43</v>
      </c>
      <c r="X527">
        <v>4</v>
      </c>
      <c r="Y527">
        <v>4</v>
      </c>
      <c r="Z527">
        <v>3</v>
      </c>
      <c r="AA527">
        <v>1</v>
      </c>
      <c r="AB527">
        <v>2</v>
      </c>
      <c r="AC527">
        <v>5</v>
      </c>
      <c r="AD527">
        <v>0</v>
      </c>
      <c r="AE527">
        <v>15</v>
      </c>
      <c r="AF527">
        <v>14</v>
      </c>
      <c r="AG527">
        <v>16</v>
      </c>
      <c r="AH527">
        <f t="shared" si="8"/>
        <v>45</v>
      </c>
    </row>
    <row r="528" spans="1:34" x14ac:dyDescent="0.35">
      <c r="A528" t="s">
        <v>53</v>
      </c>
      <c r="B528" t="s">
        <v>34</v>
      </c>
      <c r="C528">
        <v>17</v>
      </c>
      <c r="D528" t="s">
        <v>52</v>
      </c>
      <c r="E528" t="s">
        <v>36</v>
      </c>
      <c r="F528" t="s">
        <v>44</v>
      </c>
      <c r="G528">
        <v>4</v>
      </c>
      <c r="H528">
        <v>1</v>
      </c>
      <c r="I528" t="s">
        <v>45</v>
      </c>
      <c r="J528" t="s">
        <v>45</v>
      </c>
      <c r="K528" t="s">
        <v>45</v>
      </c>
      <c r="L528" t="s">
        <v>41</v>
      </c>
      <c r="M528">
        <v>1</v>
      </c>
      <c r="N528">
        <v>1</v>
      </c>
      <c r="O528">
        <v>0</v>
      </c>
      <c r="P528" t="s">
        <v>43</v>
      </c>
      <c r="Q528" t="s">
        <v>43</v>
      </c>
      <c r="R528" t="s">
        <v>43</v>
      </c>
      <c r="S528" t="s">
        <v>43</v>
      </c>
      <c r="T528" t="s">
        <v>42</v>
      </c>
      <c r="U528" t="s">
        <v>42</v>
      </c>
      <c r="V528" t="s">
        <v>42</v>
      </c>
      <c r="W528" t="s">
        <v>42</v>
      </c>
      <c r="X528">
        <v>4</v>
      </c>
      <c r="Y528">
        <v>2</v>
      </c>
      <c r="Z528">
        <v>3</v>
      </c>
      <c r="AA528">
        <v>1</v>
      </c>
      <c r="AB528">
        <v>2</v>
      </c>
      <c r="AC528">
        <v>5</v>
      </c>
      <c r="AD528">
        <v>1</v>
      </c>
      <c r="AE528">
        <v>13</v>
      </c>
      <c r="AF528">
        <v>14</v>
      </c>
      <c r="AG528">
        <v>14</v>
      </c>
      <c r="AH528">
        <f t="shared" si="8"/>
        <v>41</v>
      </c>
    </row>
    <row r="529" spans="1:34" x14ac:dyDescent="0.35">
      <c r="A529" t="s">
        <v>53</v>
      </c>
      <c r="B529" t="s">
        <v>50</v>
      </c>
      <c r="C529">
        <v>16</v>
      </c>
      <c r="D529" t="s">
        <v>35</v>
      </c>
      <c r="E529" t="s">
        <v>47</v>
      </c>
      <c r="F529" t="s">
        <v>44</v>
      </c>
      <c r="G529">
        <v>2</v>
      </c>
      <c r="H529">
        <v>2</v>
      </c>
      <c r="I529" t="s">
        <v>48</v>
      </c>
      <c r="J529" t="s">
        <v>48</v>
      </c>
      <c r="K529" t="s">
        <v>45</v>
      </c>
      <c r="L529" t="s">
        <v>41</v>
      </c>
      <c r="M529">
        <v>4</v>
      </c>
      <c r="N529">
        <v>3</v>
      </c>
      <c r="O529">
        <v>0</v>
      </c>
      <c r="P529" t="s">
        <v>43</v>
      </c>
      <c r="Q529" t="s">
        <v>43</v>
      </c>
      <c r="R529" t="s">
        <v>43</v>
      </c>
      <c r="S529" t="s">
        <v>43</v>
      </c>
      <c r="T529" t="s">
        <v>42</v>
      </c>
      <c r="U529" t="s">
        <v>42</v>
      </c>
      <c r="V529" t="s">
        <v>43</v>
      </c>
      <c r="W529" t="s">
        <v>43</v>
      </c>
      <c r="X529">
        <v>5</v>
      </c>
      <c r="Y529">
        <v>1</v>
      </c>
      <c r="Z529">
        <v>3</v>
      </c>
      <c r="AA529">
        <v>2</v>
      </c>
      <c r="AB529">
        <v>2</v>
      </c>
      <c r="AC529">
        <v>3</v>
      </c>
      <c r="AD529">
        <v>0</v>
      </c>
      <c r="AE529">
        <v>10</v>
      </c>
      <c r="AF529">
        <v>9</v>
      </c>
      <c r="AG529">
        <v>10</v>
      </c>
      <c r="AH529">
        <f t="shared" si="8"/>
        <v>29</v>
      </c>
    </row>
    <row r="530" spans="1:34" x14ac:dyDescent="0.35">
      <c r="A530" t="s">
        <v>53</v>
      </c>
      <c r="B530" t="s">
        <v>34</v>
      </c>
      <c r="C530">
        <v>17</v>
      </c>
      <c r="D530" t="s">
        <v>52</v>
      </c>
      <c r="E530" t="s">
        <v>36</v>
      </c>
      <c r="F530" t="s">
        <v>44</v>
      </c>
      <c r="G530">
        <v>2</v>
      </c>
      <c r="H530">
        <v>2</v>
      </c>
      <c r="I530" t="s">
        <v>38</v>
      </c>
      <c r="J530" t="s">
        <v>45</v>
      </c>
      <c r="K530" t="s">
        <v>45</v>
      </c>
      <c r="L530" t="s">
        <v>41</v>
      </c>
      <c r="M530">
        <v>1</v>
      </c>
      <c r="N530">
        <v>1</v>
      </c>
      <c r="O530">
        <v>0</v>
      </c>
      <c r="P530" t="s">
        <v>43</v>
      </c>
      <c r="Q530" t="s">
        <v>42</v>
      </c>
      <c r="R530" t="s">
        <v>42</v>
      </c>
      <c r="S530" t="s">
        <v>43</v>
      </c>
      <c r="T530" t="s">
        <v>42</v>
      </c>
      <c r="U530" t="s">
        <v>42</v>
      </c>
      <c r="V530" t="s">
        <v>42</v>
      </c>
      <c r="W530" t="s">
        <v>43</v>
      </c>
      <c r="X530">
        <v>5</v>
      </c>
      <c r="Y530">
        <v>1</v>
      </c>
      <c r="Z530">
        <v>3</v>
      </c>
      <c r="AA530">
        <v>1</v>
      </c>
      <c r="AB530">
        <v>2</v>
      </c>
      <c r="AC530">
        <v>5</v>
      </c>
      <c r="AD530">
        <v>5</v>
      </c>
      <c r="AE530">
        <v>9</v>
      </c>
      <c r="AF530">
        <v>9</v>
      </c>
      <c r="AG530">
        <v>9</v>
      </c>
      <c r="AH530">
        <f t="shared" si="8"/>
        <v>27</v>
      </c>
    </row>
    <row r="531" spans="1:34" x14ac:dyDescent="0.35">
      <c r="A531" t="s">
        <v>53</v>
      </c>
      <c r="B531" t="s">
        <v>34</v>
      </c>
      <c r="C531">
        <v>16</v>
      </c>
      <c r="D531" t="s">
        <v>35</v>
      </c>
      <c r="E531" t="s">
        <v>47</v>
      </c>
      <c r="F531" t="s">
        <v>44</v>
      </c>
      <c r="G531">
        <v>4</v>
      </c>
      <c r="H531">
        <v>4</v>
      </c>
      <c r="I531" t="s">
        <v>48</v>
      </c>
      <c r="J531" t="s">
        <v>48</v>
      </c>
      <c r="K531" t="s">
        <v>45</v>
      </c>
      <c r="L531" t="s">
        <v>46</v>
      </c>
      <c r="M531">
        <v>2</v>
      </c>
      <c r="N531">
        <v>1</v>
      </c>
      <c r="O531">
        <v>0</v>
      </c>
      <c r="P531" t="s">
        <v>43</v>
      </c>
      <c r="Q531" t="s">
        <v>42</v>
      </c>
      <c r="R531" t="s">
        <v>43</v>
      </c>
      <c r="S531" t="s">
        <v>43</v>
      </c>
      <c r="T531" t="s">
        <v>42</v>
      </c>
      <c r="U531" t="s">
        <v>42</v>
      </c>
      <c r="V531" t="s">
        <v>43</v>
      </c>
      <c r="W531" t="s">
        <v>43</v>
      </c>
      <c r="X531">
        <v>5</v>
      </c>
      <c r="Y531">
        <v>1</v>
      </c>
      <c r="Z531">
        <v>3</v>
      </c>
      <c r="AA531">
        <v>1</v>
      </c>
      <c r="AB531">
        <v>2</v>
      </c>
      <c r="AC531">
        <v>5</v>
      </c>
      <c r="AD531">
        <v>1</v>
      </c>
      <c r="AE531">
        <v>11</v>
      </c>
      <c r="AF531">
        <v>11</v>
      </c>
      <c r="AG531">
        <v>11</v>
      </c>
      <c r="AH531">
        <f t="shared" si="8"/>
        <v>33</v>
      </c>
    </row>
    <row r="532" spans="1:34" x14ac:dyDescent="0.35">
      <c r="A532" t="s">
        <v>53</v>
      </c>
      <c r="B532" t="s">
        <v>50</v>
      </c>
      <c r="C532">
        <v>17</v>
      </c>
      <c r="D532" t="s">
        <v>35</v>
      </c>
      <c r="E532" t="s">
        <v>36</v>
      </c>
      <c r="F532" t="s">
        <v>44</v>
      </c>
      <c r="G532">
        <v>3</v>
      </c>
      <c r="H532">
        <v>3</v>
      </c>
      <c r="I532" t="s">
        <v>48</v>
      </c>
      <c r="J532" t="s">
        <v>48</v>
      </c>
      <c r="K532" t="s">
        <v>49</v>
      </c>
      <c r="L532" t="s">
        <v>41</v>
      </c>
      <c r="M532">
        <v>1</v>
      </c>
      <c r="N532">
        <v>1</v>
      </c>
      <c r="O532">
        <v>0</v>
      </c>
      <c r="P532" t="s">
        <v>43</v>
      </c>
      <c r="Q532" t="s">
        <v>42</v>
      </c>
      <c r="R532" t="s">
        <v>43</v>
      </c>
      <c r="S532" t="s">
        <v>42</v>
      </c>
      <c r="T532" t="s">
        <v>42</v>
      </c>
      <c r="U532" t="s">
        <v>42</v>
      </c>
      <c r="V532" t="s">
        <v>42</v>
      </c>
      <c r="W532" t="s">
        <v>43</v>
      </c>
      <c r="X532">
        <v>4</v>
      </c>
      <c r="Y532">
        <v>1</v>
      </c>
      <c r="Z532">
        <v>4</v>
      </c>
      <c r="AA532">
        <v>5</v>
      </c>
      <c r="AB532">
        <v>5</v>
      </c>
      <c r="AC532">
        <v>3</v>
      </c>
      <c r="AD532">
        <v>8</v>
      </c>
      <c r="AE532">
        <v>7</v>
      </c>
      <c r="AF532">
        <v>10</v>
      </c>
      <c r="AG532">
        <v>9</v>
      </c>
      <c r="AH532">
        <f t="shared" si="8"/>
        <v>26</v>
      </c>
    </row>
    <row r="533" spans="1:34" x14ac:dyDescent="0.35">
      <c r="A533" t="s">
        <v>53</v>
      </c>
      <c r="B533" t="s">
        <v>50</v>
      </c>
      <c r="C533">
        <v>17</v>
      </c>
      <c r="D533" t="s">
        <v>35</v>
      </c>
      <c r="E533" t="s">
        <v>36</v>
      </c>
      <c r="F533" t="s">
        <v>44</v>
      </c>
      <c r="G533">
        <v>1</v>
      </c>
      <c r="H533">
        <v>1</v>
      </c>
      <c r="I533" t="s">
        <v>38</v>
      </c>
      <c r="J533" t="s">
        <v>48</v>
      </c>
      <c r="K533" t="s">
        <v>45</v>
      </c>
      <c r="L533" t="s">
        <v>41</v>
      </c>
      <c r="M533">
        <v>3</v>
      </c>
      <c r="N533">
        <v>2</v>
      </c>
      <c r="O533">
        <v>0</v>
      </c>
      <c r="P533" t="s">
        <v>43</v>
      </c>
      <c r="Q533" t="s">
        <v>43</v>
      </c>
      <c r="R533" t="s">
        <v>43</v>
      </c>
      <c r="S533" t="s">
        <v>43</v>
      </c>
      <c r="T533" t="s">
        <v>42</v>
      </c>
      <c r="U533" t="s">
        <v>42</v>
      </c>
      <c r="V533" t="s">
        <v>42</v>
      </c>
      <c r="W533" t="s">
        <v>42</v>
      </c>
      <c r="X533">
        <v>5</v>
      </c>
      <c r="Y533">
        <v>1</v>
      </c>
      <c r="Z533">
        <v>3</v>
      </c>
      <c r="AA533">
        <v>3</v>
      </c>
      <c r="AB533">
        <v>3</v>
      </c>
      <c r="AC533">
        <v>1</v>
      </c>
      <c r="AD533">
        <v>0</v>
      </c>
      <c r="AE533">
        <v>10</v>
      </c>
      <c r="AF533">
        <v>10</v>
      </c>
      <c r="AG533">
        <v>10</v>
      </c>
      <c r="AH533">
        <f t="shared" si="8"/>
        <v>30</v>
      </c>
    </row>
    <row r="534" spans="1:34" x14ac:dyDescent="0.35">
      <c r="A534" t="s">
        <v>53</v>
      </c>
      <c r="B534" t="s">
        <v>50</v>
      </c>
      <c r="C534">
        <v>16</v>
      </c>
      <c r="D534" t="s">
        <v>35</v>
      </c>
      <c r="E534" t="s">
        <v>36</v>
      </c>
      <c r="F534" t="s">
        <v>44</v>
      </c>
      <c r="G534">
        <v>2</v>
      </c>
      <c r="H534">
        <v>1</v>
      </c>
      <c r="I534" t="s">
        <v>28</v>
      </c>
      <c r="J534" t="s">
        <v>48</v>
      </c>
      <c r="K534" t="s">
        <v>45</v>
      </c>
      <c r="L534" t="s">
        <v>41</v>
      </c>
      <c r="M534">
        <v>2</v>
      </c>
      <c r="N534">
        <v>2</v>
      </c>
      <c r="O534">
        <v>0</v>
      </c>
      <c r="P534" t="s">
        <v>43</v>
      </c>
      <c r="Q534" t="s">
        <v>43</v>
      </c>
      <c r="R534" t="s">
        <v>43</v>
      </c>
      <c r="S534" t="s">
        <v>43</v>
      </c>
      <c r="T534" t="s">
        <v>43</v>
      </c>
      <c r="U534" t="s">
        <v>42</v>
      </c>
      <c r="V534" t="s">
        <v>42</v>
      </c>
      <c r="W534" t="s">
        <v>42</v>
      </c>
      <c r="X534">
        <v>4</v>
      </c>
      <c r="Y534">
        <v>2</v>
      </c>
      <c r="Z534">
        <v>2</v>
      </c>
      <c r="AA534">
        <v>1</v>
      </c>
      <c r="AB534">
        <v>4</v>
      </c>
      <c r="AC534">
        <v>5</v>
      </c>
      <c r="AD534">
        <v>2</v>
      </c>
      <c r="AE534">
        <v>9</v>
      </c>
      <c r="AF534">
        <v>7</v>
      </c>
      <c r="AG534">
        <v>8</v>
      </c>
      <c r="AH534">
        <f t="shared" si="8"/>
        <v>24</v>
      </c>
    </row>
    <row r="535" spans="1:34" x14ac:dyDescent="0.35">
      <c r="A535" t="s">
        <v>53</v>
      </c>
      <c r="B535" t="s">
        <v>34</v>
      </c>
      <c r="C535">
        <v>16</v>
      </c>
      <c r="D535" t="s">
        <v>35</v>
      </c>
      <c r="E535" t="s">
        <v>47</v>
      </c>
      <c r="F535" t="s">
        <v>44</v>
      </c>
      <c r="G535">
        <v>2</v>
      </c>
      <c r="H535">
        <v>1</v>
      </c>
      <c r="I535" t="s">
        <v>45</v>
      </c>
      <c r="J535" t="s">
        <v>48</v>
      </c>
      <c r="K535" t="s">
        <v>45</v>
      </c>
      <c r="L535" t="s">
        <v>41</v>
      </c>
      <c r="M535">
        <v>1</v>
      </c>
      <c r="N535">
        <v>2</v>
      </c>
      <c r="O535">
        <v>0</v>
      </c>
      <c r="P535" t="s">
        <v>43</v>
      </c>
      <c r="Q535" t="s">
        <v>43</v>
      </c>
      <c r="R535" t="s">
        <v>43</v>
      </c>
      <c r="S535" t="s">
        <v>43</v>
      </c>
      <c r="T535" t="s">
        <v>42</v>
      </c>
      <c r="U535" t="s">
        <v>42</v>
      </c>
      <c r="V535" t="s">
        <v>42</v>
      </c>
      <c r="W535" t="s">
        <v>42</v>
      </c>
      <c r="X535">
        <v>3</v>
      </c>
      <c r="Y535">
        <v>2</v>
      </c>
      <c r="Z535">
        <v>2</v>
      </c>
      <c r="AA535">
        <v>1</v>
      </c>
      <c r="AB535">
        <v>1</v>
      </c>
      <c r="AC535">
        <v>3</v>
      </c>
      <c r="AD535">
        <v>0</v>
      </c>
      <c r="AE535">
        <v>14</v>
      </c>
      <c r="AF535">
        <v>15</v>
      </c>
      <c r="AG535">
        <v>16</v>
      </c>
      <c r="AH535">
        <f t="shared" si="8"/>
        <v>45</v>
      </c>
    </row>
    <row r="536" spans="1:34" x14ac:dyDescent="0.35">
      <c r="A536" t="s">
        <v>53</v>
      </c>
      <c r="B536" t="s">
        <v>50</v>
      </c>
      <c r="C536">
        <v>16</v>
      </c>
      <c r="D536" t="s">
        <v>35</v>
      </c>
      <c r="E536" t="s">
        <v>47</v>
      </c>
      <c r="F536" t="s">
        <v>44</v>
      </c>
      <c r="G536">
        <v>4</v>
      </c>
      <c r="H536">
        <v>4</v>
      </c>
      <c r="I536" t="s">
        <v>39</v>
      </c>
      <c r="J536" t="s">
        <v>28</v>
      </c>
      <c r="K536" t="s">
        <v>45</v>
      </c>
      <c r="L536" t="s">
        <v>46</v>
      </c>
      <c r="M536">
        <v>1</v>
      </c>
      <c r="N536">
        <v>1</v>
      </c>
      <c r="O536">
        <v>0</v>
      </c>
      <c r="P536" t="s">
        <v>43</v>
      </c>
      <c r="Q536" t="s">
        <v>42</v>
      </c>
      <c r="R536" t="s">
        <v>43</v>
      </c>
      <c r="S536" t="s">
        <v>43</v>
      </c>
      <c r="T536" t="s">
        <v>42</v>
      </c>
      <c r="U536" t="s">
        <v>42</v>
      </c>
      <c r="V536" t="s">
        <v>42</v>
      </c>
      <c r="W536" t="s">
        <v>43</v>
      </c>
      <c r="X536">
        <v>4</v>
      </c>
      <c r="Y536">
        <v>1</v>
      </c>
      <c r="Z536">
        <v>2</v>
      </c>
      <c r="AA536">
        <v>2</v>
      </c>
      <c r="AB536">
        <v>5</v>
      </c>
      <c r="AC536">
        <v>5</v>
      </c>
      <c r="AD536">
        <v>0</v>
      </c>
      <c r="AE536">
        <v>11</v>
      </c>
      <c r="AF536">
        <v>12</v>
      </c>
      <c r="AG536">
        <v>12</v>
      </c>
      <c r="AH536">
        <f t="shared" si="8"/>
        <v>35</v>
      </c>
    </row>
    <row r="537" spans="1:34" x14ac:dyDescent="0.35">
      <c r="A537" t="s">
        <v>53</v>
      </c>
      <c r="B537" t="s">
        <v>50</v>
      </c>
      <c r="C537">
        <v>15</v>
      </c>
      <c r="D537" t="s">
        <v>52</v>
      </c>
      <c r="E537" t="s">
        <v>36</v>
      </c>
      <c r="F537" t="s">
        <v>44</v>
      </c>
      <c r="G537">
        <v>1</v>
      </c>
      <c r="H537">
        <v>2</v>
      </c>
      <c r="I537" t="s">
        <v>45</v>
      </c>
      <c r="J537" t="s">
        <v>48</v>
      </c>
      <c r="K537" t="s">
        <v>40</v>
      </c>
      <c r="L537" t="s">
        <v>41</v>
      </c>
      <c r="M537">
        <v>3</v>
      </c>
      <c r="N537">
        <v>2</v>
      </c>
      <c r="O537">
        <v>0</v>
      </c>
      <c r="P537" t="s">
        <v>43</v>
      </c>
      <c r="Q537" t="s">
        <v>42</v>
      </c>
      <c r="R537" t="s">
        <v>43</v>
      </c>
      <c r="S537" t="s">
        <v>42</v>
      </c>
      <c r="T537" t="s">
        <v>42</v>
      </c>
      <c r="U537" t="s">
        <v>42</v>
      </c>
      <c r="V537" t="s">
        <v>43</v>
      </c>
      <c r="W537" t="s">
        <v>43</v>
      </c>
      <c r="X537">
        <v>5</v>
      </c>
      <c r="Y537">
        <v>5</v>
      </c>
      <c r="Z537">
        <v>5</v>
      </c>
      <c r="AA537">
        <v>1</v>
      </c>
      <c r="AB537">
        <v>3</v>
      </c>
      <c r="AC537">
        <v>5</v>
      </c>
      <c r="AD537">
        <v>11</v>
      </c>
      <c r="AE537">
        <v>9</v>
      </c>
      <c r="AF537">
        <v>11</v>
      </c>
      <c r="AG537">
        <v>10</v>
      </c>
      <c r="AH537">
        <f t="shared" si="8"/>
        <v>30</v>
      </c>
    </row>
    <row r="538" spans="1:34" x14ac:dyDescent="0.35">
      <c r="A538" t="s">
        <v>53</v>
      </c>
      <c r="B538" t="s">
        <v>50</v>
      </c>
      <c r="C538">
        <v>15</v>
      </c>
      <c r="D538" t="s">
        <v>35</v>
      </c>
      <c r="E538" t="s">
        <v>47</v>
      </c>
      <c r="F538" t="s">
        <v>37</v>
      </c>
      <c r="G538">
        <v>2</v>
      </c>
      <c r="H538">
        <v>2</v>
      </c>
      <c r="I538" t="s">
        <v>45</v>
      </c>
      <c r="J538" t="s">
        <v>45</v>
      </c>
      <c r="K538" t="s">
        <v>51</v>
      </c>
      <c r="L538" t="s">
        <v>41</v>
      </c>
      <c r="M538">
        <v>3</v>
      </c>
      <c r="N538">
        <v>4</v>
      </c>
      <c r="O538">
        <v>0</v>
      </c>
      <c r="P538" t="s">
        <v>43</v>
      </c>
      <c r="Q538" t="s">
        <v>42</v>
      </c>
      <c r="R538" t="s">
        <v>43</v>
      </c>
      <c r="S538" t="s">
        <v>42</v>
      </c>
      <c r="T538" t="s">
        <v>42</v>
      </c>
      <c r="U538" t="s">
        <v>42</v>
      </c>
      <c r="V538" t="s">
        <v>43</v>
      </c>
      <c r="W538" t="s">
        <v>43</v>
      </c>
      <c r="X538">
        <v>5</v>
      </c>
      <c r="Y538">
        <v>4</v>
      </c>
      <c r="Z538">
        <v>5</v>
      </c>
      <c r="AA538">
        <v>2</v>
      </c>
      <c r="AB538">
        <v>3</v>
      </c>
      <c r="AC538">
        <v>5</v>
      </c>
      <c r="AD538">
        <v>8</v>
      </c>
      <c r="AE538">
        <v>13</v>
      </c>
      <c r="AF538">
        <v>14</v>
      </c>
      <c r="AG538">
        <v>14</v>
      </c>
      <c r="AH538">
        <f t="shared" si="8"/>
        <v>41</v>
      </c>
    </row>
    <row r="539" spans="1:34" x14ac:dyDescent="0.35">
      <c r="A539" t="s">
        <v>53</v>
      </c>
      <c r="B539" t="s">
        <v>50</v>
      </c>
      <c r="C539">
        <v>15</v>
      </c>
      <c r="D539" t="s">
        <v>35</v>
      </c>
      <c r="E539" t="s">
        <v>47</v>
      </c>
      <c r="F539" t="s">
        <v>37</v>
      </c>
      <c r="G539">
        <v>2</v>
      </c>
      <c r="H539">
        <v>1</v>
      </c>
      <c r="I539" t="s">
        <v>48</v>
      </c>
      <c r="J539" t="s">
        <v>48</v>
      </c>
      <c r="K539" t="s">
        <v>40</v>
      </c>
      <c r="L539" t="s">
        <v>41</v>
      </c>
      <c r="M539">
        <v>1</v>
      </c>
      <c r="N539">
        <v>1</v>
      </c>
      <c r="O539">
        <v>0</v>
      </c>
      <c r="P539" t="s">
        <v>43</v>
      </c>
      <c r="Q539" t="s">
        <v>43</v>
      </c>
      <c r="R539" t="s">
        <v>43</v>
      </c>
      <c r="S539" t="s">
        <v>42</v>
      </c>
      <c r="T539" t="s">
        <v>42</v>
      </c>
      <c r="U539" t="s">
        <v>42</v>
      </c>
      <c r="V539" t="s">
        <v>42</v>
      </c>
      <c r="W539" t="s">
        <v>43</v>
      </c>
      <c r="X539">
        <v>4</v>
      </c>
      <c r="Y539">
        <v>3</v>
      </c>
      <c r="Z539">
        <v>3</v>
      </c>
      <c r="AA539">
        <v>1</v>
      </c>
      <c r="AB539">
        <v>2</v>
      </c>
      <c r="AC539">
        <v>5</v>
      </c>
      <c r="AD539">
        <v>11</v>
      </c>
      <c r="AE539">
        <v>12</v>
      </c>
      <c r="AF539">
        <v>13</v>
      </c>
      <c r="AG539">
        <v>12</v>
      </c>
      <c r="AH539">
        <f t="shared" si="8"/>
        <v>37</v>
      </c>
    </row>
    <row r="540" spans="1:34" x14ac:dyDescent="0.35">
      <c r="A540" t="s">
        <v>53</v>
      </c>
      <c r="B540" t="s">
        <v>34</v>
      </c>
      <c r="C540">
        <v>16</v>
      </c>
      <c r="D540" t="s">
        <v>52</v>
      </c>
      <c r="E540" t="s">
        <v>47</v>
      </c>
      <c r="F540" t="s">
        <v>44</v>
      </c>
      <c r="G540">
        <v>2</v>
      </c>
      <c r="H540">
        <v>2</v>
      </c>
      <c r="I540" t="s">
        <v>45</v>
      </c>
      <c r="J540" t="s">
        <v>45</v>
      </c>
      <c r="K540" t="s">
        <v>40</v>
      </c>
      <c r="L540" t="s">
        <v>41</v>
      </c>
      <c r="M540">
        <v>1</v>
      </c>
      <c r="N540">
        <v>3</v>
      </c>
      <c r="O540">
        <v>0</v>
      </c>
      <c r="P540" t="s">
        <v>43</v>
      </c>
      <c r="Q540" t="s">
        <v>42</v>
      </c>
      <c r="R540" t="s">
        <v>43</v>
      </c>
      <c r="S540" t="s">
        <v>43</v>
      </c>
      <c r="T540" t="s">
        <v>43</v>
      </c>
      <c r="U540" t="s">
        <v>42</v>
      </c>
      <c r="V540" t="s">
        <v>43</v>
      </c>
      <c r="W540" t="s">
        <v>42</v>
      </c>
      <c r="X540">
        <v>4</v>
      </c>
      <c r="Y540">
        <v>3</v>
      </c>
      <c r="Z540">
        <v>3</v>
      </c>
      <c r="AA540">
        <v>2</v>
      </c>
      <c r="AB540">
        <v>2</v>
      </c>
      <c r="AC540">
        <v>5</v>
      </c>
      <c r="AD540">
        <v>2</v>
      </c>
      <c r="AE540">
        <v>11</v>
      </c>
      <c r="AF540">
        <v>11</v>
      </c>
      <c r="AG540">
        <v>11</v>
      </c>
      <c r="AH540">
        <f t="shared" si="8"/>
        <v>33</v>
      </c>
    </row>
    <row r="541" spans="1:34" x14ac:dyDescent="0.35">
      <c r="A541" t="s">
        <v>53</v>
      </c>
      <c r="B541" t="s">
        <v>34</v>
      </c>
      <c r="C541">
        <v>16</v>
      </c>
      <c r="D541" t="s">
        <v>35</v>
      </c>
      <c r="E541" t="s">
        <v>47</v>
      </c>
      <c r="F541" t="s">
        <v>44</v>
      </c>
      <c r="G541">
        <v>4</v>
      </c>
      <c r="H541">
        <v>1</v>
      </c>
      <c r="I541" t="s">
        <v>45</v>
      </c>
      <c r="J541" t="s">
        <v>45</v>
      </c>
      <c r="K541" t="s">
        <v>49</v>
      </c>
      <c r="L541" t="s">
        <v>41</v>
      </c>
      <c r="M541">
        <v>2</v>
      </c>
      <c r="N541">
        <v>2</v>
      </c>
      <c r="O541">
        <v>0</v>
      </c>
      <c r="P541" t="s">
        <v>43</v>
      </c>
      <c r="Q541" t="s">
        <v>42</v>
      </c>
      <c r="R541" t="s">
        <v>43</v>
      </c>
      <c r="S541" t="s">
        <v>42</v>
      </c>
      <c r="T541" t="s">
        <v>42</v>
      </c>
      <c r="U541" t="s">
        <v>42</v>
      </c>
      <c r="V541" t="s">
        <v>42</v>
      </c>
      <c r="W541" t="s">
        <v>43</v>
      </c>
      <c r="X541">
        <v>1</v>
      </c>
      <c r="Y541">
        <v>2</v>
      </c>
      <c r="Z541">
        <v>4</v>
      </c>
      <c r="AA541">
        <v>2</v>
      </c>
      <c r="AB541">
        <v>2</v>
      </c>
      <c r="AC541">
        <v>1</v>
      </c>
      <c r="AD541">
        <v>8</v>
      </c>
      <c r="AE541">
        <v>9</v>
      </c>
      <c r="AF541">
        <v>10</v>
      </c>
      <c r="AG541">
        <v>10</v>
      </c>
      <c r="AH541">
        <f t="shared" si="8"/>
        <v>29</v>
      </c>
    </row>
    <row r="542" spans="1:34" x14ac:dyDescent="0.35">
      <c r="A542" t="s">
        <v>53</v>
      </c>
      <c r="B542" t="s">
        <v>34</v>
      </c>
      <c r="C542">
        <v>17</v>
      </c>
      <c r="D542" t="s">
        <v>35</v>
      </c>
      <c r="E542" t="s">
        <v>36</v>
      </c>
      <c r="F542" t="s">
        <v>44</v>
      </c>
      <c r="G542">
        <v>3</v>
      </c>
      <c r="H542">
        <v>2</v>
      </c>
      <c r="I542" t="s">
        <v>38</v>
      </c>
      <c r="J542" t="s">
        <v>45</v>
      </c>
      <c r="K542" t="s">
        <v>49</v>
      </c>
      <c r="L542" t="s">
        <v>41</v>
      </c>
      <c r="M542">
        <v>2</v>
      </c>
      <c r="N542">
        <v>1</v>
      </c>
      <c r="O542">
        <v>0</v>
      </c>
      <c r="P542" t="s">
        <v>43</v>
      </c>
      <c r="Q542" t="s">
        <v>43</v>
      </c>
      <c r="R542" t="s">
        <v>43</v>
      </c>
      <c r="S542" t="s">
        <v>43</v>
      </c>
      <c r="T542" t="s">
        <v>42</v>
      </c>
      <c r="U542" t="s">
        <v>42</v>
      </c>
      <c r="V542" t="s">
        <v>43</v>
      </c>
      <c r="W542" t="s">
        <v>42</v>
      </c>
      <c r="X542">
        <v>4</v>
      </c>
      <c r="Y542">
        <v>3</v>
      </c>
      <c r="Z542">
        <v>3</v>
      </c>
      <c r="AA542">
        <v>2</v>
      </c>
      <c r="AB542">
        <v>2</v>
      </c>
      <c r="AC542">
        <v>1</v>
      </c>
      <c r="AD542">
        <v>5</v>
      </c>
      <c r="AE542">
        <v>9</v>
      </c>
      <c r="AF542">
        <v>11</v>
      </c>
      <c r="AG542">
        <v>11</v>
      </c>
      <c r="AH542">
        <f t="shared" si="8"/>
        <v>31</v>
      </c>
    </row>
    <row r="543" spans="1:34" x14ac:dyDescent="0.35">
      <c r="A543" t="s">
        <v>53</v>
      </c>
      <c r="B543" t="s">
        <v>34</v>
      </c>
      <c r="C543">
        <v>17</v>
      </c>
      <c r="D543" t="s">
        <v>52</v>
      </c>
      <c r="E543" t="s">
        <v>36</v>
      </c>
      <c r="F543" t="s">
        <v>44</v>
      </c>
      <c r="G543">
        <v>2</v>
      </c>
      <c r="H543">
        <v>2</v>
      </c>
      <c r="I543" t="s">
        <v>45</v>
      </c>
      <c r="J543" t="s">
        <v>45</v>
      </c>
      <c r="K543" t="s">
        <v>45</v>
      </c>
      <c r="L543" t="s">
        <v>41</v>
      </c>
      <c r="M543">
        <v>2</v>
      </c>
      <c r="N543">
        <v>2</v>
      </c>
      <c r="O543">
        <v>0</v>
      </c>
      <c r="P543" t="s">
        <v>42</v>
      </c>
      <c r="Q543" t="s">
        <v>43</v>
      </c>
      <c r="R543" t="s">
        <v>42</v>
      </c>
      <c r="S543" t="s">
        <v>43</v>
      </c>
      <c r="T543" t="s">
        <v>42</v>
      </c>
      <c r="U543" t="s">
        <v>42</v>
      </c>
      <c r="V543" t="s">
        <v>43</v>
      </c>
      <c r="W543" t="s">
        <v>43</v>
      </c>
      <c r="X543">
        <v>5</v>
      </c>
      <c r="Y543">
        <v>1</v>
      </c>
      <c r="Z543">
        <v>3</v>
      </c>
      <c r="AA543">
        <v>1</v>
      </c>
      <c r="AB543">
        <v>1</v>
      </c>
      <c r="AC543">
        <v>5</v>
      </c>
      <c r="AD543">
        <v>0</v>
      </c>
      <c r="AE543">
        <v>11</v>
      </c>
      <c r="AF543">
        <v>9</v>
      </c>
      <c r="AG543">
        <v>11</v>
      </c>
      <c r="AH543">
        <f t="shared" si="8"/>
        <v>31</v>
      </c>
    </row>
    <row r="544" spans="1:34" x14ac:dyDescent="0.35">
      <c r="A544" t="s">
        <v>53</v>
      </c>
      <c r="B544" t="s">
        <v>34</v>
      </c>
      <c r="C544">
        <v>16</v>
      </c>
      <c r="D544" t="s">
        <v>35</v>
      </c>
      <c r="E544" t="s">
        <v>36</v>
      </c>
      <c r="F544" t="s">
        <v>44</v>
      </c>
      <c r="G544">
        <v>4</v>
      </c>
      <c r="H544">
        <v>4</v>
      </c>
      <c r="I544" t="s">
        <v>39</v>
      </c>
      <c r="J544" t="s">
        <v>48</v>
      </c>
      <c r="K544" t="s">
        <v>40</v>
      </c>
      <c r="L544" t="s">
        <v>41</v>
      </c>
      <c r="M544">
        <v>2</v>
      </c>
      <c r="N544">
        <v>3</v>
      </c>
      <c r="O544">
        <v>0</v>
      </c>
      <c r="P544" t="s">
        <v>43</v>
      </c>
      <c r="Q544" t="s">
        <v>42</v>
      </c>
      <c r="R544" t="s">
        <v>43</v>
      </c>
      <c r="S544" t="s">
        <v>43</v>
      </c>
      <c r="T544" t="s">
        <v>42</v>
      </c>
      <c r="U544" t="s">
        <v>42</v>
      </c>
      <c r="V544" t="s">
        <v>42</v>
      </c>
      <c r="W544" t="s">
        <v>42</v>
      </c>
      <c r="X544">
        <v>5</v>
      </c>
      <c r="Y544">
        <v>3</v>
      </c>
      <c r="Z544">
        <v>5</v>
      </c>
      <c r="AA544">
        <v>1</v>
      </c>
      <c r="AB544">
        <v>4</v>
      </c>
      <c r="AC544">
        <v>5</v>
      </c>
      <c r="AD544">
        <v>1</v>
      </c>
      <c r="AE544">
        <v>10</v>
      </c>
      <c r="AF544">
        <v>11</v>
      </c>
      <c r="AG544">
        <v>12</v>
      </c>
      <c r="AH544">
        <f t="shared" si="8"/>
        <v>33</v>
      </c>
    </row>
    <row r="545" spans="1:34" x14ac:dyDescent="0.35">
      <c r="A545" t="s">
        <v>53</v>
      </c>
      <c r="B545" t="s">
        <v>50</v>
      </c>
      <c r="C545">
        <v>17</v>
      </c>
      <c r="D545" t="s">
        <v>52</v>
      </c>
      <c r="E545" t="s">
        <v>36</v>
      </c>
      <c r="F545" t="s">
        <v>44</v>
      </c>
      <c r="G545">
        <v>4</v>
      </c>
      <c r="H545">
        <v>4</v>
      </c>
      <c r="I545" t="s">
        <v>28</v>
      </c>
      <c r="J545" t="s">
        <v>45</v>
      </c>
      <c r="K545" t="s">
        <v>40</v>
      </c>
      <c r="L545" t="s">
        <v>46</v>
      </c>
      <c r="M545">
        <v>3</v>
      </c>
      <c r="N545">
        <v>1</v>
      </c>
      <c r="O545">
        <v>3</v>
      </c>
      <c r="P545" t="s">
        <v>43</v>
      </c>
      <c r="Q545" t="s">
        <v>43</v>
      </c>
      <c r="R545" t="s">
        <v>43</v>
      </c>
      <c r="S545" t="s">
        <v>42</v>
      </c>
      <c r="T545" t="s">
        <v>42</v>
      </c>
      <c r="U545" t="s">
        <v>42</v>
      </c>
      <c r="V545" t="s">
        <v>42</v>
      </c>
      <c r="W545" t="s">
        <v>42</v>
      </c>
      <c r="X545">
        <v>3</v>
      </c>
      <c r="Y545">
        <v>3</v>
      </c>
      <c r="Z545">
        <v>3</v>
      </c>
      <c r="AA545">
        <v>1</v>
      </c>
      <c r="AB545">
        <v>3</v>
      </c>
      <c r="AC545">
        <v>5</v>
      </c>
      <c r="AD545">
        <v>2</v>
      </c>
      <c r="AE545">
        <v>9</v>
      </c>
      <c r="AF545">
        <v>9</v>
      </c>
      <c r="AG545">
        <v>8</v>
      </c>
      <c r="AH545">
        <f t="shared" si="8"/>
        <v>26</v>
      </c>
    </row>
    <row r="546" spans="1:34" x14ac:dyDescent="0.35">
      <c r="A546" t="s">
        <v>53</v>
      </c>
      <c r="B546" t="s">
        <v>50</v>
      </c>
      <c r="C546">
        <v>17</v>
      </c>
      <c r="D546" t="s">
        <v>52</v>
      </c>
      <c r="E546" t="s">
        <v>47</v>
      </c>
      <c r="F546" t="s">
        <v>44</v>
      </c>
      <c r="G546">
        <v>1</v>
      </c>
      <c r="H546">
        <v>3</v>
      </c>
      <c r="I546" t="s">
        <v>45</v>
      </c>
      <c r="J546" t="s">
        <v>45</v>
      </c>
      <c r="K546" t="s">
        <v>40</v>
      </c>
      <c r="L546" t="s">
        <v>46</v>
      </c>
      <c r="M546">
        <v>2</v>
      </c>
      <c r="N546">
        <v>1</v>
      </c>
      <c r="O546">
        <v>0</v>
      </c>
      <c r="P546" t="s">
        <v>43</v>
      </c>
      <c r="Q546" t="s">
        <v>43</v>
      </c>
      <c r="R546" t="s">
        <v>43</v>
      </c>
      <c r="S546" t="s">
        <v>42</v>
      </c>
      <c r="T546" t="s">
        <v>42</v>
      </c>
      <c r="U546" t="s">
        <v>42</v>
      </c>
      <c r="V546" t="s">
        <v>43</v>
      </c>
      <c r="W546" t="s">
        <v>42</v>
      </c>
      <c r="X546">
        <v>5</v>
      </c>
      <c r="Y546">
        <v>1</v>
      </c>
      <c r="Z546">
        <v>2</v>
      </c>
      <c r="AA546">
        <v>3</v>
      </c>
      <c r="AB546">
        <v>3</v>
      </c>
      <c r="AC546">
        <v>5</v>
      </c>
      <c r="AD546">
        <v>2</v>
      </c>
      <c r="AE546">
        <v>12</v>
      </c>
      <c r="AF546">
        <v>11</v>
      </c>
      <c r="AG546">
        <v>12</v>
      </c>
      <c r="AH546">
        <f t="shared" si="8"/>
        <v>35</v>
      </c>
    </row>
    <row r="547" spans="1:34" x14ac:dyDescent="0.35">
      <c r="A547" t="s">
        <v>53</v>
      </c>
      <c r="B547" t="s">
        <v>50</v>
      </c>
      <c r="C547">
        <v>17</v>
      </c>
      <c r="D547" t="s">
        <v>35</v>
      </c>
      <c r="E547" t="s">
        <v>36</v>
      </c>
      <c r="F547" t="s">
        <v>44</v>
      </c>
      <c r="G547">
        <v>3</v>
      </c>
      <c r="H547">
        <v>4</v>
      </c>
      <c r="I547" t="s">
        <v>48</v>
      </c>
      <c r="J547" t="s">
        <v>45</v>
      </c>
      <c r="K547" t="s">
        <v>45</v>
      </c>
      <c r="L547" t="s">
        <v>41</v>
      </c>
      <c r="M547">
        <v>1</v>
      </c>
      <c r="N547">
        <v>2</v>
      </c>
      <c r="O547">
        <v>1</v>
      </c>
      <c r="P547" t="s">
        <v>43</v>
      </c>
      <c r="Q547" t="s">
        <v>42</v>
      </c>
      <c r="R547" t="s">
        <v>43</v>
      </c>
      <c r="S547" t="s">
        <v>42</v>
      </c>
      <c r="T547" t="s">
        <v>43</v>
      </c>
      <c r="U547" t="s">
        <v>42</v>
      </c>
      <c r="V547" t="s">
        <v>42</v>
      </c>
      <c r="W547" t="s">
        <v>42</v>
      </c>
      <c r="X547">
        <v>5</v>
      </c>
      <c r="Y547">
        <v>4</v>
      </c>
      <c r="Z547">
        <v>4</v>
      </c>
      <c r="AA547">
        <v>3</v>
      </c>
      <c r="AB547">
        <v>4</v>
      </c>
      <c r="AC547">
        <v>5</v>
      </c>
      <c r="AD547">
        <v>8</v>
      </c>
      <c r="AE547">
        <v>8</v>
      </c>
      <c r="AF547">
        <v>9</v>
      </c>
      <c r="AG547">
        <v>8</v>
      </c>
      <c r="AH547">
        <f t="shared" si="8"/>
        <v>25</v>
      </c>
    </row>
    <row r="548" spans="1:34" x14ac:dyDescent="0.35">
      <c r="A548" t="s">
        <v>53</v>
      </c>
      <c r="B548" t="s">
        <v>34</v>
      </c>
      <c r="C548">
        <v>17</v>
      </c>
      <c r="D548" t="s">
        <v>35</v>
      </c>
      <c r="E548" t="s">
        <v>36</v>
      </c>
      <c r="F548" t="s">
        <v>44</v>
      </c>
      <c r="G548">
        <v>4</v>
      </c>
      <c r="H548">
        <v>4</v>
      </c>
      <c r="I548" t="s">
        <v>28</v>
      </c>
      <c r="J548" t="s">
        <v>28</v>
      </c>
      <c r="K548" t="s">
        <v>40</v>
      </c>
      <c r="L548" t="s">
        <v>46</v>
      </c>
      <c r="M548">
        <v>1</v>
      </c>
      <c r="N548">
        <v>2</v>
      </c>
      <c r="O548">
        <v>0</v>
      </c>
      <c r="P548" t="s">
        <v>43</v>
      </c>
      <c r="Q548" t="s">
        <v>42</v>
      </c>
      <c r="R548" t="s">
        <v>43</v>
      </c>
      <c r="S548" t="s">
        <v>43</v>
      </c>
      <c r="T548" t="s">
        <v>42</v>
      </c>
      <c r="U548" t="s">
        <v>42</v>
      </c>
      <c r="V548" t="s">
        <v>42</v>
      </c>
      <c r="W548" t="s">
        <v>43</v>
      </c>
      <c r="X548">
        <v>5</v>
      </c>
      <c r="Y548">
        <v>2</v>
      </c>
      <c r="Z548">
        <v>5</v>
      </c>
      <c r="AA548">
        <v>1</v>
      </c>
      <c r="AB548">
        <v>1</v>
      </c>
      <c r="AC548">
        <v>5</v>
      </c>
      <c r="AD548">
        <v>0</v>
      </c>
      <c r="AE548">
        <v>13</v>
      </c>
      <c r="AF548">
        <v>15</v>
      </c>
      <c r="AG548">
        <v>16</v>
      </c>
      <c r="AH548">
        <f t="shared" si="8"/>
        <v>44</v>
      </c>
    </row>
    <row r="549" spans="1:34" x14ac:dyDescent="0.35">
      <c r="A549" t="s">
        <v>53</v>
      </c>
      <c r="B549" t="s">
        <v>50</v>
      </c>
      <c r="C549">
        <v>16</v>
      </c>
      <c r="D549" t="s">
        <v>52</v>
      </c>
      <c r="E549" t="s">
        <v>47</v>
      </c>
      <c r="F549" t="s">
        <v>44</v>
      </c>
      <c r="G549">
        <v>4</v>
      </c>
      <c r="H549">
        <v>1</v>
      </c>
      <c r="I549" t="s">
        <v>45</v>
      </c>
      <c r="J549" t="s">
        <v>38</v>
      </c>
      <c r="K549" t="s">
        <v>45</v>
      </c>
      <c r="L549" t="s">
        <v>46</v>
      </c>
      <c r="M549">
        <v>1</v>
      </c>
      <c r="N549">
        <v>1</v>
      </c>
      <c r="O549">
        <v>0</v>
      </c>
      <c r="P549" t="s">
        <v>43</v>
      </c>
      <c r="Q549" t="s">
        <v>43</v>
      </c>
      <c r="R549" t="s">
        <v>43</v>
      </c>
      <c r="S549" t="s">
        <v>43</v>
      </c>
      <c r="T549" t="s">
        <v>42</v>
      </c>
      <c r="U549" t="s">
        <v>42</v>
      </c>
      <c r="V549" t="s">
        <v>42</v>
      </c>
      <c r="W549" t="s">
        <v>43</v>
      </c>
      <c r="X549">
        <v>4</v>
      </c>
      <c r="Y549">
        <v>1</v>
      </c>
      <c r="Z549">
        <v>2</v>
      </c>
      <c r="AA549">
        <v>2</v>
      </c>
      <c r="AB549">
        <v>1</v>
      </c>
      <c r="AC549">
        <v>2</v>
      </c>
      <c r="AD549">
        <v>0</v>
      </c>
      <c r="AE549">
        <v>10</v>
      </c>
      <c r="AF549">
        <v>11</v>
      </c>
      <c r="AG549">
        <v>11</v>
      </c>
      <c r="AH549">
        <f t="shared" si="8"/>
        <v>32</v>
      </c>
    </row>
    <row r="550" spans="1:34" x14ac:dyDescent="0.35">
      <c r="A550" t="s">
        <v>53</v>
      </c>
      <c r="B550" t="s">
        <v>34</v>
      </c>
      <c r="C550">
        <v>17</v>
      </c>
      <c r="D550" t="s">
        <v>35</v>
      </c>
      <c r="E550" t="s">
        <v>36</v>
      </c>
      <c r="F550" t="s">
        <v>37</v>
      </c>
      <c r="G550">
        <v>1</v>
      </c>
      <c r="H550">
        <v>1</v>
      </c>
      <c r="I550" t="s">
        <v>38</v>
      </c>
      <c r="J550" t="s">
        <v>38</v>
      </c>
      <c r="K550" t="s">
        <v>45</v>
      </c>
      <c r="L550" t="s">
        <v>41</v>
      </c>
      <c r="M550">
        <v>1</v>
      </c>
      <c r="N550">
        <v>2</v>
      </c>
      <c r="O550">
        <v>0</v>
      </c>
      <c r="P550" t="s">
        <v>43</v>
      </c>
      <c r="Q550" t="s">
        <v>43</v>
      </c>
      <c r="R550" t="s">
        <v>43</v>
      </c>
      <c r="S550" t="s">
        <v>42</v>
      </c>
      <c r="T550" t="s">
        <v>42</v>
      </c>
      <c r="U550" t="s">
        <v>42</v>
      </c>
      <c r="V550" t="s">
        <v>42</v>
      </c>
      <c r="W550" t="s">
        <v>42</v>
      </c>
      <c r="X550">
        <v>4</v>
      </c>
      <c r="Y550">
        <v>5</v>
      </c>
      <c r="Z550">
        <v>5</v>
      </c>
      <c r="AA550">
        <v>1</v>
      </c>
      <c r="AB550">
        <v>2</v>
      </c>
      <c r="AC550">
        <v>3</v>
      </c>
      <c r="AD550">
        <v>2</v>
      </c>
      <c r="AE550">
        <v>11</v>
      </c>
      <c r="AF550">
        <v>10</v>
      </c>
      <c r="AG550">
        <v>11</v>
      </c>
      <c r="AH550">
        <f t="shared" si="8"/>
        <v>32</v>
      </c>
    </row>
    <row r="551" spans="1:34" x14ac:dyDescent="0.35">
      <c r="A551" t="s">
        <v>53</v>
      </c>
      <c r="B551" t="s">
        <v>34</v>
      </c>
      <c r="C551">
        <v>17</v>
      </c>
      <c r="D551" t="s">
        <v>52</v>
      </c>
      <c r="E551" t="s">
        <v>36</v>
      </c>
      <c r="F551" t="s">
        <v>44</v>
      </c>
      <c r="G551">
        <v>4</v>
      </c>
      <c r="H551">
        <v>2</v>
      </c>
      <c r="I551" t="s">
        <v>45</v>
      </c>
      <c r="J551" t="s">
        <v>45</v>
      </c>
      <c r="K551" t="s">
        <v>40</v>
      </c>
      <c r="L551" t="s">
        <v>41</v>
      </c>
      <c r="M551">
        <v>2</v>
      </c>
      <c r="N551">
        <v>2</v>
      </c>
      <c r="O551">
        <v>0</v>
      </c>
      <c r="P551" t="s">
        <v>42</v>
      </c>
      <c r="Q551" t="s">
        <v>42</v>
      </c>
      <c r="R551" t="s">
        <v>43</v>
      </c>
      <c r="S551" t="s">
        <v>43</v>
      </c>
      <c r="T551" t="s">
        <v>43</v>
      </c>
      <c r="U551" t="s">
        <v>42</v>
      </c>
      <c r="V551" t="s">
        <v>42</v>
      </c>
      <c r="W551" t="s">
        <v>43</v>
      </c>
      <c r="X551">
        <v>4</v>
      </c>
      <c r="Y551">
        <v>3</v>
      </c>
      <c r="Z551">
        <v>3</v>
      </c>
      <c r="AA551">
        <v>2</v>
      </c>
      <c r="AB551">
        <v>3</v>
      </c>
      <c r="AC551">
        <v>5</v>
      </c>
      <c r="AD551">
        <v>0</v>
      </c>
      <c r="AE551">
        <v>17</v>
      </c>
      <c r="AF551">
        <v>18</v>
      </c>
      <c r="AG551">
        <v>18</v>
      </c>
      <c r="AH551">
        <f t="shared" si="8"/>
        <v>53</v>
      </c>
    </row>
    <row r="552" spans="1:34" x14ac:dyDescent="0.35">
      <c r="A552" t="s">
        <v>53</v>
      </c>
      <c r="B552" t="s">
        <v>50</v>
      </c>
      <c r="C552">
        <v>16</v>
      </c>
      <c r="D552" t="s">
        <v>35</v>
      </c>
      <c r="E552" t="s">
        <v>47</v>
      </c>
      <c r="F552" t="s">
        <v>37</v>
      </c>
      <c r="G552">
        <v>2</v>
      </c>
      <c r="H552">
        <v>2</v>
      </c>
      <c r="I552" t="s">
        <v>45</v>
      </c>
      <c r="J552" t="s">
        <v>48</v>
      </c>
      <c r="K552" t="s">
        <v>40</v>
      </c>
      <c r="L552" t="s">
        <v>46</v>
      </c>
      <c r="M552">
        <v>2</v>
      </c>
      <c r="N552">
        <v>2</v>
      </c>
      <c r="O552">
        <v>0</v>
      </c>
      <c r="P552" t="s">
        <v>43</v>
      </c>
      <c r="Q552" t="s">
        <v>42</v>
      </c>
      <c r="R552" t="s">
        <v>43</v>
      </c>
      <c r="S552" t="s">
        <v>43</v>
      </c>
      <c r="T552" t="s">
        <v>43</v>
      </c>
      <c r="U552" t="s">
        <v>42</v>
      </c>
      <c r="V552" t="s">
        <v>42</v>
      </c>
      <c r="W552" t="s">
        <v>42</v>
      </c>
      <c r="X552">
        <v>4</v>
      </c>
      <c r="Y552">
        <v>1</v>
      </c>
      <c r="Z552">
        <v>2</v>
      </c>
      <c r="AA552">
        <v>2</v>
      </c>
      <c r="AB552">
        <v>2</v>
      </c>
      <c r="AC552">
        <v>5</v>
      </c>
      <c r="AD552">
        <v>0</v>
      </c>
      <c r="AE552">
        <v>12</v>
      </c>
      <c r="AF552">
        <v>13</v>
      </c>
      <c r="AG552">
        <v>13</v>
      </c>
      <c r="AH552">
        <f t="shared" si="8"/>
        <v>38</v>
      </c>
    </row>
    <row r="553" spans="1:34" x14ac:dyDescent="0.35">
      <c r="A553" t="s">
        <v>53</v>
      </c>
      <c r="B553" t="s">
        <v>50</v>
      </c>
      <c r="C553">
        <v>17</v>
      </c>
      <c r="D553" t="s">
        <v>35</v>
      </c>
      <c r="E553" t="s">
        <v>36</v>
      </c>
      <c r="F553" t="s">
        <v>44</v>
      </c>
      <c r="G553">
        <v>3</v>
      </c>
      <c r="H553">
        <v>2</v>
      </c>
      <c r="I553" t="s">
        <v>45</v>
      </c>
      <c r="J553" t="s">
        <v>45</v>
      </c>
      <c r="K553" t="s">
        <v>45</v>
      </c>
      <c r="L553" t="s">
        <v>46</v>
      </c>
      <c r="M553">
        <v>2</v>
      </c>
      <c r="N553">
        <v>2</v>
      </c>
      <c r="O553">
        <v>0</v>
      </c>
      <c r="P553" t="s">
        <v>43</v>
      </c>
      <c r="Q553" t="s">
        <v>42</v>
      </c>
      <c r="R553" t="s">
        <v>42</v>
      </c>
      <c r="S553" t="s">
        <v>43</v>
      </c>
      <c r="T553" t="s">
        <v>42</v>
      </c>
      <c r="U553" t="s">
        <v>42</v>
      </c>
      <c r="V553" t="s">
        <v>42</v>
      </c>
      <c r="W553" t="s">
        <v>43</v>
      </c>
      <c r="X553">
        <v>4</v>
      </c>
      <c r="Y553">
        <v>1</v>
      </c>
      <c r="Z553">
        <v>2</v>
      </c>
      <c r="AA553">
        <v>2</v>
      </c>
      <c r="AB553">
        <v>2</v>
      </c>
      <c r="AC553">
        <v>1</v>
      </c>
      <c r="AD553">
        <v>0</v>
      </c>
      <c r="AE553">
        <v>13</v>
      </c>
      <c r="AF553">
        <v>14</v>
      </c>
      <c r="AG553">
        <v>13</v>
      </c>
      <c r="AH553">
        <f t="shared" si="8"/>
        <v>40</v>
      </c>
    </row>
    <row r="554" spans="1:34" x14ac:dyDescent="0.35">
      <c r="A554" t="s">
        <v>53</v>
      </c>
      <c r="B554" t="s">
        <v>50</v>
      </c>
      <c r="C554">
        <v>19</v>
      </c>
      <c r="D554" t="s">
        <v>35</v>
      </c>
      <c r="E554" t="s">
        <v>36</v>
      </c>
      <c r="F554" t="s">
        <v>44</v>
      </c>
      <c r="G554">
        <v>1</v>
      </c>
      <c r="H554">
        <v>1</v>
      </c>
      <c r="I554" t="s">
        <v>45</v>
      </c>
      <c r="J554" t="s">
        <v>45</v>
      </c>
      <c r="K554" t="s">
        <v>45</v>
      </c>
      <c r="L554" t="s">
        <v>41</v>
      </c>
      <c r="M554">
        <v>1</v>
      </c>
      <c r="N554">
        <v>2</v>
      </c>
      <c r="O554">
        <v>2</v>
      </c>
      <c r="P554" t="s">
        <v>43</v>
      </c>
      <c r="Q554" t="s">
        <v>42</v>
      </c>
      <c r="R554" t="s">
        <v>43</v>
      </c>
      <c r="S554" t="s">
        <v>42</v>
      </c>
      <c r="T554" t="s">
        <v>42</v>
      </c>
      <c r="U554" t="s">
        <v>43</v>
      </c>
      <c r="V554" t="s">
        <v>42</v>
      </c>
      <c r="W554" t="s">
        <v>43</v>
      </c>
      <c r="X554">
        <v>4</v>
      </c>
      <c r="Y554">
        <v>4</v>
      </c>
      <c r="Z554">
        <v>3</v>
      </c>
      <c r="AA554">
        <v>3</v>
      </c>
      <c r="AB554">
        <v>4</v>
      </c>
      <c r="AC554">
        <v>4</v>
      </c>
      <c r="AD554">
        <v>2</v>
      </c>
      <c r="AE554">
        <v>9</v>
      </c>
      <c r="AF554">
        <v>9</v>
      </c>
      <c r="AG554">
        <v>10</v>
      </c>
      <c r="AH554">
        <f t="shared" si="8"/>
        <v>28</v>
      </c>
    </row>
    <row r="555" spans="1:34" x14ac:dyDescent="0.35">
      <c r="A555" t="s">
        <v>53</v>
      </c>
      <c r="B555" t="s">
        <v>50</v>
      </c>
      <c r="C555">
        <v>17</v>
      </c>
      <c r="D555" t="s">
        <v>35</v>
      </c>
      <c r="E555" t="s">
        <v>47</v>
      </c>
      <c r="F555" t="s">
        <v>37</v>
      </c>
      <c r="G555">
        <v>1</v>
      </c>
      <c r="H555">
        <v>0</v>
      </c>
      <c r="I555" t="s">
        <v>45</v>
      </c>
      <c r="J555" t="s">
        <v>45</v>
      </c>
      <c r="K555" t="s">
        <v>49</v>
      </c>
      <c r="L555" t="s">
        <v>41</v>
      </c>
      <c r="M555">
        <v>1</v>
      </c>
      <c r="N555">
        <v>1</v>
      </c>
      <c r="O555">
        <v>0</v>
      </c>
      <c r="P555" t="s">
        <v>43</v>
      </c>
      <c r="Q555" t="s">
        <v>43</v>
      </c>
      <c r="R555" t="s">
        <v>43</v>
      </c>
      <c r="S555" t="s">
        <v>43</v>
      </c>
      <c r="T555" t="s">
        <v>42</v>
      </c>
      <c r="U555" t="s">
        <v>42</v>
      </c>
      <c r="V555" t="s">
        <v>43</v>
      </c>
      <c r="W555" t="s">
        <v>42</v>
      </c>
      <c r="X555">
        <v>4</v>
      </c>
      <c r="Y555">
        <v>1</v>
      </c>
      <c r="Z555">
        <v>2</v>
      </c>
      <c r="AA555">
        <v>1</v>
      </c>
      <c r="AB555">
        <v>1</v>
      </c>
      <c r="AC555">
        <v>5</v>
      </c>
      <c r="AD555">
        <v>4</v>
      </c>
      <c r="AE555">
        <v>11</v>
      </c>
      <c r="AF555">
        <v>11</v>
      </c>
      <c r="AG555">
        <v>12</v>
      </c>
      <c r="AH555">
        <f t="shared" si="8"/>
        <v>34</v>
      </c>
    </row>
    <row r="556" spans="1:34" x14ac:dyDescent="0.35">
      <c r="A556" t="s">
        <v>53</v>
      </c>
      <c r="B556" t="s">
        <v>34</v>
      </c>
      <c r="C556">
        <v>17</v>
      </c>
      <c r="D556" t="s">
        <v>52</v>
      </c>
      <c r="E556" t="s">
        <v>36</v>
      </c>
      <c r="F556" t="s">
        <v>44</v>
      </c>
      <c r="G556">
        <v>1</v>
      </c>
      <c r="H556">
        <v>1</v>
      </c>
      <c r="I556" t="s">
        <v>38</v>
      </c>
      <c r="J556" t="s">
        <v>38</v>
      </c>
      <c r="K556" t="s">
        <v>40</v>
      </c>
      <c r="L556" t="s">
        <v>46</v>
      </c>
      <c r="M556">
        <v>2</v>
      </c>
      <c r="N556">
        <v>1</v>
      </c>
      <c r="O556">
        <v>0</v>
      </c>
      <c r="P556" t="s">
        <v>43</v>
      </c>
      <c r="Q556" t="s">
        <v>42</v>
      </c>
      <c r="R556" t="s">
        <v>43</v>
      </c>
      <c r="S556" t="s">
        <v>42</v>
      </c>
      <c r="T556" t="s">
        <v>42</v>
      </c>
      <c r="U556" t="s">
        <v>43</v>
      </c>
      <c r="V556" t="s">
        <v>42</v>
      </c>
      <c r="W556" t="s">
        <v>42</v>
      </c>
      <c r="X556">
        <v>3</v>
      </c>
      <c r="Y556">
        <v>5</v>
      </c>
      <c r="Z556">
        <v>5</v>
      </c>
      <c r="AA556">
        <v>2</v>
      </c>
      <c r="AB556">
        <v>2</v>
      </c>
      <c r="AC556">
        <v>4</v>
      </c>
      <c r="AD556">
        <v>3</v>
      </c>
      <c r="AE556">
        <v>10</v>
      </c>
      <c r="AF556">
        <v>11</v>
      </c>
      <c r="AG556">
        <v>10</v>
      </c>
      <c r="AH556">
        <f t="shared" si="8"/>
        <v>31</v>
      </c>
    </row>
    <row r="557" spans="1:34" x14ac:dyDescent="0.35">
      <c r="A557" t="s">
        <v>53</v>
      </c>
      <c r="B557" t="s">
        <v>34</v>
      </c>
      <c r="C557">
        <v>16</v>
      </c>
      <c r="D557" t="s">
        <v>52</v>
      </c>
      <c r="E557" t="s">
        <v>36</v>
      </c>
      <c r="F557" t="s">
        <v>44</v>
      </c>
      <c r="G557">
        <v>1</v>
      </c>
      <c r="H557">
        <v>2</v>
      </c>
      <c r="I557" t="s">
        <v>45</v>
      </c>
      <c r="J557" t="s">
        <v>45</v>
      </c>
      <c r="K557" t="s">
        <v>49</v>
      </c>
      <c r="L557" t="s">
        <v>46</v>
      </c>
      <c r="M557">
        <v>1</v>
      </c>
      <c r="N557">
        <v>3</v>
      </c>
      <c r="O557">
        <v>0</v>
      </c>
      <c r="P557" t="s">
        <v>42</v>
      </c>
      <c r="Q557" t="s">
        <v>42</v>
      </c>
      <c r="R557" t="s">
        <v>43</v>
      </c>
      <c r="S557" t="s">
        <v>43</v>
      </c>
      <c r="T557" t="s">
        <v>43</v>
      </c>
      <c r="U557" t="s">
        <v>42</v>
      </c>
      <c r="V557" t="s">
        <v>42</v>
      </c>
      <c r="W557" t="s">
        <v>42</v>
      </c>
      <c r="X557">
        <v>4</v>
      </c>
      <c r="Y557">
        <v>3</v>
      </c>
      <c r="Z557">
        <v>4</v>
      </c>
      <c r="AA557">
        <v>1</v>
      </c>
      <c r="AB557">
        <v>1</v>
      </c>
      <c r="AC557">
        <v>3</v>
      </c>
      <c r="AD557">
        <v>5</v>
      </c>
      <c r="AE557">
        <v>13</v>
      </c>
      <c r="AF557">
        <v>14</v>
      </c>
      <c r="AG557">
        <v>13</v>
      </c>
      <c r="AH557">
        <f t="shared" si="8"/>
        <v>40</v>
      </c>
    </row>
    <row r="558" spans="1:34" x14ac:dyDescent="0.35">
      <c r="A558" t="s">
        <v>53</v>
      </c>
      <c r="B558" t="s">
        <v>50</v>
      </c>
      <c r="C558">
        <v>16</v>
      </c>
      <c r="D558" t="s">
        <v>52</v>
      </c>
      <c r="E558" t="s">
        <v>47</v>
      </c>
      <c r="F558" t="s">
        <v>44</v>
      </c>
      <c r="G558">
        <v>1</v>
      </c>
      <c r="H558">
        <v>2</v>
      </c>
      <c r="I558" t="s">
        <v>45</v>
      </c>
      <c r="J558" t="s">
        <v>38</v>
      </c>
      <c r="K558" t="s">
        <v>40</v>
      </c>
      <c r="L558" t="s">
        <v>41</v>
      </c>
      <c r="M558">
        <v>1</v>
      </c>
      <c r="N558">
        <v>1</v>
      </c>
      <c r="O558">
        <v>0</v>
      </c>
      <c r="P558" t="s">
        <v>43</v>
      </c>
      <c r="Q558" t="s">
        <v>43</v>
      </c>
      <c r="R558" t="s">
        <v>43</v>
      </c>
      <c r="S558" t="s">
        <v>43</v>
      </c>
      <c r="T558" t="s">
        <v>42</v>
      </c>
      <c r="U558" t="s">
        <v>42</v>
      </c>
      <c r="V558" t="s">
        <v>43</v>
      </c>
      <c r="W558" t="s">
        <v>43</v>
      </c>
      <c r="X558">
        <v>4</v>
      </c>
      <c r="Y558">
        <v>4</v>
      </c>
      <c r="Z558">
        <v>4</v>
      </c>
      <c r="AA558">
        <v>2</v>
      </c>
      <c r="AB558">
        <v>4</v>
      </c>
      <c r="AC558">
        <v>5</v>
      </c>
      <c r="AD558">
        <v>4</v>
      </c>
      <c r="AE558">
        <v>9</v>
      </c>
      <c r="AF558">
        <v>10</v>
      </c>
      <c r="AG558">
        <v>11</v>
      </c>
      <c r="AH558">
        <f t="shared" si="8"/>
        <v>30</v>
      </c>
    </row>
    <row r="559" spans="1:34" x14ac:dyDescent="0.35">
      <c r="A559" t="s">
        <v>53</v>
      </c>
      <c r="B559" t="s">
        <v>34</v>
      </c>
      <c r="C559">
        <v>17</v>
      </c>
      <c r="D559" t="s">
        <v>52</v>
      </c>
      <c r="E559" t="s">
        <v>36</v>
      </c>
      <c r="F559" t="s">
        <v>44</v>
      </c>
      <c r="G559">
        <v>3</v>
      </c>
      <c r="H559">
        <v>1</v>
      </c>
      <c r="I559" t="s">
        <v>45</v>
      </c>
      <c r="J559" t="s">
        <v>45</v>
      </c>
      <c r="K559" t="s">
        <v>40</v>
      </c>
      <c r="L559" t="s">
        <v>41</v>
      </c>
      <c r="M559">
        <v>2</v>
      </c>
      <c r="N559">
        <v>2</v>
      </c>
      <c r="O559">
        <v>3</v>
      </c>
      <c r="P559" t="s">
        <v>43</v>
      </c>
      <c r="Q559" t="s">
        <v>42</v>
      </c>
      <c r="R559" t="s">
        <v>43</v>
      </c>
      <c r="S559" t="s">
        <v>42</v>
      </c>
      <c r="T559" t="s">
        <v>43</v>
      </c>
      <c r="U559" t="s">
        <v>42</v>
      </c>
      <c r="V559" t="s">
        <v>42</v>
      </c>
      <c r="W559" t="s">
        <v>42</v>
      </c>
      <c r="X559">
        <v>5</v>
      </c>
      <c r="Y559">
        <v>4</v>
      </c>
      <c r="Z559">
        <v>4</v>
      </c>
      <c r="AA559">
        <v>1</v>
      </c>
      <c r="AB559">
        <v>1</v>
      </c>
      <c r="AC559">
        <v>5</v>
      </c>
      <c r="AD559">
        <v>2</v>
      </c>
      <c r="AE559">
        <v>7</v>
      </c>
      <c r="AF559">
        <v>9</v>
      </c>
      <c r="AG559">
        <v>10</v>
      </c>
      <c r="AH559">
        <f t="shared" si="8"/>
        <v>26</v>
      </c>
    </row>
    <row r="560" spans="1:34" x14ac:dyDescent="0.35">
      <c r="A560" t="s">
        <v>53</v>
      </c>
      <c r="B560" t="s">
        <v>50</v>
      </c>
      <c r="C560">
        <v>17</v>
      </c>
      <c r="D560" t="s">
        <v>52</v>
      </c>
      <c r="E560" t="s">
        <v>36</v>
      </c>
      <c r="F560" t="s">
        <v>44</v>
      </c>
      <c r="G560">
        <v>2</v>
      </c>
      <c r="H560">
        <v>2</v>
      </c>
      <c r="I560" t="s">
        <v>45</v>
      </c>
      <c r="J560" t="s">
        <v>45</v>
      </c>
      <c r="K560" t="s">
        <v>40</v>
      </c>
      <c r="L560" t="s">
        <v>41</v>
      </c>
      <c r="M560">
        <v>2</v>
      </c>
      <c r="N560">
        <v>1</v>
      </c>
      <c r="O560">
        <v>0</v>
      </c>
      <c r="P560" t="s">
        <v>43</v>
      </c>
      <c r="Q560" t="s">
        <v>43</v>
      </c>
      <c r="R560" t="s">
        <v>43</v>
      </c>
      <c r="S560" t="s">
        <v>42</v>
      </c>
      <c r="T560" t="s">
        <v>42</v>
      </c>
      <c r="U560" t="s">
        <v>43</v>
      </c>
      <c r="V560" t="s">
        <v>43</v>
      </c>
      <c r="W560" t="s">
        <v>42</v>
      </c>
      <c r="X560">
        <v>5</v>
      </c>
      <c r="Y560">
        <v>5</v>
      </c>
      <c r="Z560">
        <v>5</v>
      </c>
      <c r="AA560">
        <v>3</v>
      </c>
      <c r="AB560">
        <v>5</v>
      </c>
      <c r="AC560">
        <v>5</v>
      </c>
      <c r="AD560">
        <v>0</v>
      </c>
      <c r="AE560">
        <v>8</v>
      </c>
      <c r="AF560">
        <v>13</v>
      </c>
      <c r="AG560">
        <v>10</v>
      </c>
      <c r="AH560">
        <f t="shared" si="8"/>
        <v>31</v>
      </c>
    </row>
    <row r="561" spans="1:34" x14ac:dyDescent="0.35">
      <c r="A561" t="s">
        <v>53</v>
      </c>
      <c r="B561" t="s">
        <v>50</v>
      </c>
      <c r="C561">
        <v>18</v>
      </c>
      <c r="D561" t="s">
        <v>52</v>
      </c>
      <c r="E561" t="s">
        <v>36</v>
      </c>
      <c r="F561" t="s">
        <v>44</v>
      </c>
      <c r="G561">
        <v>1</v>
      </c>
      <c r="H561">
        <v>0</v>
      </c>
      <c r="I561" t="s">
        <v>38</v>
      </c>
      <c r="J561" t="s">
        <v>38</v>
      </c>
      <c r="K561" t="s">
        <v>40</v>
      </c>
      <c r="L561" t="s">
        <v>45</v>
      </c>
      <c r="M561">
        <v>3</v>
      </c>
      <c r="N561">
        <v>1</v>
      </c>
      <c r="O561">
        <v>1</v>
      </c>
      <c r="P561" t="s">
        <v>42</v>
      </c>
      <c r="Q561" t="s">
        <v>42</v>
      </c>
      <c r="R561" t="s">
        <v>43</v>
      </c>
      <c r="S561" t="s">
        <v>43</v>
      </c>
      <c r="T561" t="s">
        <v>42</v>
      </c>
      <c r="U561" t="s">
        <v>42</v>
      </c>
      <c r="V561" t="s">
        <v>43</v>
      </c>
      <c r="W561" t="s">
        <v>43</v>
      </c>
      <c r="X561">
        <v>4</v>
      </c>
      <c r="Y561">
        <v>3</v>
      </c>
      <c r="Z561">
        <v>2</v>
      </c>
      <c r="AA561">
        <v>1</v>
      </c>
      <c r="AB561">
        <v>1</v>
      </c>
      <c r="AC561">
        <v>4</v>
      </c>
      <c r="AD561">
        <v>0</v>
      </c>
      <c r="AE561">
        <v>12</v>
      </c>
      <c r="AF561">
        <v>12</v>
      </c>
      <c r="AG561">
        <v>13</v>
      </c>
      <c r="AH561">
        <f t="shared" si="8"/>
        <v>37</v>
      </c>
    </row>
    <row r="562" spans="1:34" x14ac:dyDescent="0.35">
      <c r="A562" t="s">
        <v>53</v>
      </c>
      <c r="B562" t="s">
        <v>50</v>
      </c>
      <c r="C562">
        <v>17</v>
      </c>
      <c r="D562" t="s">
        <v>52</v>
      </c>
      <c r="E562" t="s">
        <v>36</v>
      </c>
      <c r="F562" t="s">
        <v>44</v>
      </c>
      <c r="G562">
        <v>1</v>
      </c>
      <c r="H562">
        <v>1</v>
      </c>
      <c r="I562" t="s">
        <v>45</v>
      </c>
      <c r="J562" t="s">
        <v>48</v>
      </c>
      <c r="K562" t="s">
        <v>40</v>
      </c>
      <c r="L562" t="s">
        <v>41</v>
      </c>
      <c r="M562">
        <v>2</v>
      </c>
      <c r="N562">
        <v>1</v>
      </c>
      <c r="O562">
        <v>0</v>
      </c>
      <c r="P562" t="s">
        <v>43</v>
      </c>
      <c r="Q562" t="s">
        <v>42</v>
      </c>
      <c r="R562" t="s">
        <v>43</v>
      </c>
      <c r="S562" t="s">
        <v>42</v>
      </c>
      <c r="T562" t="s">
        <v>43</v>
      </c>
      <c r="U562" t="s">
        <v>42</v>
      </c>
      <c r="V562" t="s">
        <v>42</v>
      </c>
      <c r="W562" t="s">
        <v>42</v>
      </c>
      <c r="X562">
        <v>4</v>
      </c>
      <c r="Y562">
        <v>5</v>
      </c>
      <c r="Z562">
        <v>5</v>
      </c>
      <c r="AA562">
        <v>1</v>
      </c>
      <c r="AB562">
        <v>3</v>
      </c>
      <c r="AC562">
        <v>2</v>
      </c>
      <c r="AD562">
        <v>0</v>
      </c>
      <c r="AE562">
        <v>10</v>
      </c>
      <c r="AF562">
        <v>9</v>
      </c>
      <c r="AG562">
        <v>10</v>
      </c>
      <c r="AH562">
        <f t="shared" si="8"/>
        <v>29</v>
      </c>
    </row>
    <row r="563" spans="1:34" x14ac:dyDescent="0.35">
      <c r="A563" t="s">
        <v>53</v>
      </c>
      <c r="B563" t="s">
        <v>50</v>
      </c>
      <c r="C563">
        <v>18</v>
      </c>
      <c r="D563" t="s">
        <v>35</v>
      </c>
      <c r="E563" t="s">
        <v>47</v>
      </c>
      <c r="F563" t="s">
        <v>44</v>
      </c>
      <c r="G563">
        <v>1</v>
      </c>
      <c r="H563">
        <v>1</v>
      </c>
      <c r="I563" t="s">
        <v>38</v>
      </c>
      <c r="J563" t="s">
        <v>38</v>
      </c>
      <c r="K563" t="s">
        <v>40</v>
      </c>
      <c r="L563" t="s">
        <v>41</v>
      </c>
      <c r="M563">
        <v>2</v>
      </c>
      <c r="N563">
        <v>2</v>
      </c>
      <c r="O563">
        <v>0</v>
      </c>
      <c r="P563" t="s">
        <v>43</v>
      </c>
      <c r="Q563" t="s">
        <v>42</v>
      </c>
      <c r="R563" t="s">
        <v>43</v>
      </c>
      <c r="S563" t="s">
        <v>42</v>
      </c>
      <c r="T563" t="s">
        <v>42</v>
      </c>
      <c r="U563" t="s">
        <v>42</v>
      </c>
      <c r="V563" t="s">
        <v>43</v>
      </c>
      <c r="W563" t="s">
        <v>43</v>
      </c>
      <c r="X563">
        <v>4</v>
      </c>
      <c r="Y563">
        <v>3</v>
      </c>
      <c r="Z563">
        <v>3</v>
      </c>
      <c r="AA563">
        <v>1</v>
      </c>
      <c r="AB563">
        <v>4</v>
      </c>
      <c r="AC563">
        <v>5</v>
      </c>
      <c r="AD563">
        <v>6</v>
      </c>
      <c r="AE563">
        <v>10</v>
      </c>
      <c r="AF563">
        <v>9</v>
      </c>
      <c r="AG563">
        <v>10</v>
      </c>
      <c r="AH563">
        <f t="shared" si="8"/>
        <v>29</v>
      </c>
    </row>
    <row r="564" spans="1:34" x14ac:dyDescent="0.35">
      <c r="A564" t="s">
        <v>53</v>
      </c>
      <c r="B564" t="s">
        <v>34</v>
      </c>
      <c r="C564">
        <v>16</v>
      </c>
      <c r="D564" t="s">
        <v>52</v>
      </c>
      <c r="E564" t="s">
        <v>47</v>
      </c>
      <c r="F564" t="s">
        <v>44</v>
      </c>
      <c r="G564">
        <v>2</v>
      </c>
      <c r="H564">
        <v>2</v>
      </c>
      <c r="I564" t="s">
        <v>45</v>
      </c>
      <c r="J564" t="s">
        <v>48</v>
      </c>
      <c r="K564" t="s">
        <v>40</v>
      </c>
      <c r="L564" t="s">
        <v>46</v>
      </c>
      <c r="M564">
        <v>1</v>
      </c>
      <c r="N564">
        <v>2</v>
      </c>
      <c r="O564">
        <v>0</v>
      </c>
      <c r="P564" t="s">
        <v>43</v>
      </c>
      <c r="Q564" t="s">
        <v>43</v>
      </c>
      <c r="R564" t="s">
        <v>43</v>
      </c>
      <c r="S564" t="s">
        <v>42</v>
      </c>
      <c r="T564" t="s">
        <v>42</v>
      </c>
      <c r="U564" t="s">
        <v>42</v>
      </c>
      <c r="V564" t="s">
        <v>43</v>
      </c>
      <c r="W564" t="s">
        <v>42</v>
      </c>
      <c r="X564">
        <v>5</v>
      </c>
      <c r="Y564">
        <v>4</v>
      </c>
      <c r="Z564">
        <v>3</v>
      </c>
      <c r="AA564">
        <v>1</v>
      </c>
      <c r="AB564">
        <v>1</v>
      </c>
      <c r="AC564">
        <v>1</v>
      </c>
      <c r="AD564">
        <v>0</v>
      </c>
      <c r="AE564">
        <v>11</v>
      </c>
      <c r="AF564">
        <v>13</v>
      </c>
      <c r="AG564">
        <v>12</v>
      </c>
      <c r="AH564">
        <f t="shared" si="8"/>
        <v>36</v>
      </c>
    </row>
    <row r="565" spans="1:34" x14ac:dyDescent="0.35">
      <c r="A565" t="s">
        <v>53</v>
      </c>
      <c r="B565" t="s">
        <v>50</v>
      </c>
      <c r="C565">
        <v>17</v>
      </c>
      <c r="D565" t="s">
        <v>35</v>
      </c>
      <c r="E565" t="s">
        <v>36</v>
      </c>
      <c r="F565" t="s">
        <v>44</v>
      </c>
      <c r="G565">
        <v>2</v>
      </c>
      <c r="H565">
        <v>2</v>
      </c>
      <c r="I565" t="s">
        <v>45</v>
      </c>
      <c r="J565" t="s">
        <v>45</v>
      </c>
      <c r="K565" t="s">
        <v>40</v>
      </c>
      <c r="L565" t="s">
        <v>41</v>
      </c>
      <c r="M565">
        <v>1</v>
      </c>
      <c r="N565">
        <v>1</v>
      </c>
      <c r="O565">
        <v>1</v>
      </c>
      <c r="P565" t="s">
        <v>43</v>
      </c>
      <c r="Q565" t="s">
        <v>43</v>
      </c>
      <c r="R565" t="s">
        <v>43</v>
      </c>
      <c r="S565" t="s">
        <v>42</v>
      </c>
      <c r="T565" t="s">
        <v>42</v>
      </c>
      <c r="U565" t="s">
        <v>42</v>
      </c>
      <c r="V565" t="s">
        <v>43</v>
      </c>
      <c r="W565" t="s">
        <v>42</v>
      </c>
      <c r="X565">
        <v>1</v>
      </c>
      <c r="Y565">
        <v>2</v>
      </c>
      <c r="Z565">
        <v>1</v>
      </c>
      <c r="AA565">
        <v>2</v>
      </c>
      <c r="AB565">
        <v>3</v>
      </c>
      <c r="AC565">
        <v>5</v>
      </c>
      <c r="AD565">
        <v>0</v>
      </c>
      <c r="AE565">
        <v>7</v>
      </c>
      <c r="AF565">
        <v>0</v>
      </c>
      <c r="AG565">
        <v>0</v>
      </c>
      <c r="AH565">
        <f t="shared" si="8"/>
        <v>7</v>
      </c>
    </row>
    <row r="566" spans="1:34" x14ac:dyDescent="0.35">
      <c r="A566" t="s">
        <v>53</v>
      </c>
      <c r="B566" t="s">
        <v>50</v>
      </c>
      <c r="C566">
        <v>16</v>
      </c>
      <c r="D566" t="s">
        <v>52</v>
      </c>
      <c r="E566" t="s">
        <v>36</v>
      </c>
      <c r="F566" t="s">
        <v>44</v>
      </c>
      <c r="G566">
        <v>3</v>
      </c>
      <c r="H566">
        <v>2</v>
      </c>
      <c r="I566" t="s">
        <v>48</v>
      </c>
      <c r="J566" t="s">
        <v>45</v>
      </c>
      <c r="K566" t="s">
        <v>40</v>
      </c>
      <c r="L566" t="s">
        <v>46</v>
      </c>
      <c r="M566">
        <v>2</v>
      </c>
      <c r="N566">
        <v>1</v>
      </c>
      <c r="O566">
        <v>0</v>
      </c>
      <c r="P566" t="s">
        <v>43</v>
      </c>
      <c r="Q566" t="s">
        <v>43</v>
      </c>
      <c r="R566" t="s">
        <v>43</v>
      </c>
      <c r="S566" t="s">
        <v>43</v>
      </c>
      <c r="T566" t="s">
        <v>42</v>
      </c>
      <c r="U566" t="s">
        <v>42</v>
      </c>
      <c r="V566" t="s">
        <v>42</v>
      </c>
      <c r="W566" t="s">
        <v>43</v>
      </c>
      <c r="X566">
        <v>4</v>
      </c>
      <c r="Y566">
        <v>5</v>
      </c>
      <c r="Z566">
        <v>5</v>
      </c>
      <c r="AA566">
        <v>2</v>
      </c>
      <c r="AB566">
        <v>3</v>
      </c>
      <c r="AC566">
        <v>5</v>
      </c>
      <c r="AD566">
        <v>2</v>
      </c>
      <c r="AE566">
        <v>11</v>
      </c>
      <c r="AF566">
        <v>9</v>
      </c>
      <c r="AG566">
        <v>10</v>
      </c>
      <c r="AH566">
        <f t="shared" si="8"/>
        <v>30</v>
      </c>
    </row>
    <row r="567" spans="1:34" x14ac:dyDescent="0.35">
      <c r="A567" t="s">
        <v>53</v>
      </c>
      <c r="B567" t="s">
        <v>50</v>
      </c>
      <c r="C567">
        <v>16</v>
      </c>
      <c r="D567" t="s">
        <v>52</v>
      </c>
      <c r="E567" t="s">
        <v>47</v>
      </c>
      <c r="F567" t="s">
        <v>44</v>
      </c>
      <c r="G567">
        <v>1</v>
      </c>
      <c r="H567">
        <v>1</v>
      </c>
      <c r="I567" t="s">
        <v>38</v>
      </c>
      <c r="J567" t="s">
        <v>45</v>
      </c>
      <c r="K567" t="s">
        <v>40</v>
      </c>
      <c r="L567" t="s">
        <v>41</v>
      </c>
      <c r="M567">
        <v>2</v>
      </c>
      <c r="N567">
        <v>1</v>
      </c>
      <c r="O567">
        <v>0</v>
      </c>
      <c r="P567" t="s">
        <v>43</v>
      </c>
      <c r="Q567" t="s">
        <v>43</v>
      </c>
      <c r="R567" t="s">
        <v>43</v>
      </c>
      <c r="S567" t="s">
        <v>42</v>
      </c>
      <c r="T567" t="s">
        <v>42</v>
      </c>
      <c r="U567" t="s">
        <v>42</v>
      </c>
      <c r="V567" t="s">
        <v>42</v>
      </c>
      <c r="W567" t="s">
        <v>43</v>
      </c>
      <c r="X567">
        <v>4</v>
      </c>
      <c r="Y567">
        <v>5</v>
      </c>
      <c r="Z567">
        <v>5</v>
      </c>
      <c r="AA567">
        <v>2</v>
      </c>
      <c r="AB567">
        <v>4</v>
      </c>
      <c r="AC567">
        <v>5</v>
      </c>
      <c r="AD567">
        <v>0</v>
      </c>
      <c r="AE567">
        <v>10</v>
      </c>
      <c r="AF567">
        <v>10</v>
      </c>
      <c r="AG567">
        <v>9</v>
      </c>
      <c r="AH567">
        <f t="shared" si="8"/>
        <v>29</v>
      </c>
    </row>
    <row r="568" spans="1:34" x14ac:dyDescent="0.35">
      <c r="A568" t="s">
        <v>53</v>
      </c>
      <c r="B568" t="s">
        <v>50</v>
      </c>
      <c r="C568">
        <v>18</v>
      </c>
      <c r="D568" t="s">
        <v>52</v>
      </c>
      <c r="E568" t="s">
        <v>36</v>
      </c>
      <c r="F568" t="s">
        <v>44</v>
      </c>
      <c r="G568">
        <v>1</v>
      </c>
      <c r="H568">
        <v>1</v>
      </c>
      <c r="I568" t="s">
        <v>48</v>
      </c>
      <c r="J568" t="s">
        <v>45</v>
      </c>
      <c r="K568" t="s">
        <v>40</v>
      </c>
      <c r="L568" t="s">
        <v>45</v>
      </c>
      <c r="M568">
        <v>2</v>
      </c>
      <c r="N568">
        <v>1</v>
      </c>
      <c r="O568">
        <v>1</v>
      </c>
      <c r="P568" t="s">
        <v>43</v>
      </c>
      <c r="Q568" t="s">
        <v>42</v>
      </c>
      <c r="R568" t="s">
        <v>43</v>
      </c>
      <c r="S568" t="s">
        <v>43</v>
      </c>
      <c r="T568" t="s">
        <v>42</v>
      </c>
      <c r="U568" t="s">
        <v>43</v>
      </c>
      <c r="V568" t="s">
        <v>42</v>
      </c>
      <c r="W568" t="s">
        <v>42</v>
      </c>
      <c r="X568">
        <v>5</v>
      </c>
      <c r="Y568">
        <v>3</v>
      </c>
      <c r="Z568">
        <v>3</v>
      </c>
      <c r="AA568">
        <v>2</v>
      </c>
      <c r="AB568">
        <v>3</v>
      </c>
      <c r="AC568">
        <v>5</v>
      </c>
      <c r="AD568">
        <v>2</v>
      </c>
      <c r="AE568">
        <v>9</v>
      </c>
      <c r="AF568">
        <v>7</v>
      </c>
      <c r="AG568">
        <v>9</v>
      </c>
      <c r="AH568">
        <f t="shared" si="8"/>
        <v>25</v>
      </c>
    </row>
    <row r="569" spans="1:34" x14ac:dyDescent="0.35">
      <c r="A569" t="s">
        <v>53</v>
      </c>
      <c r="B569" t="s">
        <v>50</v>
      </c>
      <c r="C569">
        <v>18</v>
      </c>
      <c r="D569" t="s">
        <v>52</v>
      </c>
      <c r="E569" t="s">
        <v>36</v>
      </c>
      <c r="F569" t="s">
        <v>44</v>
      </c>
      <c r="G569">
        <v>3</v>
      </c>
      <c r="H569">
        <v>2</v>
      </c>
      <c r="I569" t="s">
        <v>48</v>
      </c>
      <c r="J569" t="s">
        <v>45</v>
      </c>
      <c r="K569" t="s">
        <v>40</v>
      </c>
      <c r="L569" t="s">
        <v>41</v>
      </c>
      <c r="M569">
        <v>1</v>
      </c>
      <c r="N569">
        <v>1</v>
      </c>
      <c r="O569">
        <v>1</v>
      </c>
      <c r="P569" t="s">
        <v>43</v>
      </c>
      <c r="Q569" t="s">
        <v>43</v>
      </c>
      <c r="R569" t="s">
        <v>43</v>
      </c>
      <c r="S569" t="s">
        <v>43</v>
      </c>
      <c r="T569" t="s">
        <v>42</v>
      </c>
      <c r="U569" t="s">
        <v>43</v>
      </c>
      <c r="V569" t="s">
        <v>42</v>
      </c>
      <c r="W569" t="s">
        <v>43</v>
      </c>
      <c r="X569">
        <v>2</v>
      </c>
      <c r="Y569">
        <v>3</v>
      </c>
      <c r="Z569">
        <v>1</v>
      </c>
      <c r="AA569">
        <v>2</v>
      </c>
      <c r="AB569">
        <v>2</v>
      </c>
      <c r="AC569">
        <v>5</v>
      </c>
      <c r="AD569">
        <v>0</v>
      </c>
      <c r="AE569">
        <v>4</v>
      </c>
      <c r="AF569">
        <v>0</v>
      </c>
      <c r="AG569">
        <v>0</v>
      </c>
      <c r="AH569">
        <f t="shared" si="8"/>
        <v>4</v>
      </c>
    </row>
    <row r="570" spans="1:34" x14ac:dyDescent="0.35">
      <c r="A570" t="s">
        <v>53</v>
      </c>
      <c r="B570" t="s">
        <v>50</v>
      </c>
      <c r="C570">
        <v>19</v>
      </c>
      <c r="D570" t="s">
        <v>35</v>
      </c>
      <c r="E570" t="s">
        <v>36</v>
      </c>
      <c r="F570" t="s">
        <v>44</v>
      </c>
      <c r="G570">
        <v>3</v>
      </c>
      <c r="H570">
        <v>2</v>
      </c>
      <c r="I570" t="s">
        <v>38</v>
      </c>
      <c r="J570" t="s">
        <v>48</v>
      </c>
      <c r="K570" t="s">
        <v>40</v>
      </c>
      <c r="L570" t="s">
        <v>41</v>
      </c>
      <c r="M570">
        <v>2</v>
      </c>
      <c r="N570">
        <v>1</v>
      </c>
      <c r="O570">
        <v>3</v>
      </c>
      <c r="P570" t="s">
        <v>43</v>
      </c>
      <c r="Q570" t="s">
        <v>43</v>
      </c>
      <c r="R570" t="s">
        <v>43</v>
      </c>
      <c r="S570" t="s">
        <v>42</v>
      </c>
      <c r="T570" t="s">
        <v>42</v>
      </c>
      <c r="U570" t="s">
        <v>42</v>
      </c>
      <c r="V570" t="s">
        <v>43</v>
      </c>
      <c r="W570" t="s">
        <v>43</v>
      </c>
      <c r="X570">
        <v>3</v>
      </c>
      <c r="Y570">
        <v>2</v>
      </c>
      <c r="Z570">
        <v>1</v>
      </c>
      <c r="AA570">
        <v>1</v>
      </c>
      <c r="AB570">
        <v>1</v>
      </c>
      <c r="AC570">
        <v>3</v>
      </c>
      <c r="AD570">
        <v>4</v>
      </c>
      <c r="AE570">
        <v>6</v>
      </c>
      <c r="AF570">
        <v>11</v>
      </c>
      <c r="AG570">
        <v>9</v>
      </c>
      <c r="AH570">
        <f t="shared" si="8"/>
        <v>26</v>
      </c>
    </row>
    <row r="571" spans="1:34" x14ac:dyDescent="0.35">
      <c r="A571" t="s">
        <v>53</v>
      </c>
      <c r="B571" t="s">
        <v>50</v>
      </c>
      <c r="C571">
        <v>18</v>
      </c>
      <c r="D571" t="s">
        <v>35</v>
      </c>
      <c r="E571" t="s">
        <v>36</v>
      </c>
      <c r="F571" t="s">
        <v>44</v>
      </c>
      <c r="G571">
        <v>3</v>
      </c>
      <c r="H571">
        <v>3</v>
      </c>
      <c r="I571" t="s">
        <v>38</v>
      </c>
      <c r="J571" t="s">
        <v>38</v>
      </c>
      <c r="K571" t="s">
        <v>40</v>
      </c>
      <c r="L571" t="s">
        <v>41</v>
      </c>
      <c r="M571">
        <v>1</v>
      </c>
      <c r="N571">
        <v>2</v>
      </c>
      <c r="O571">
        <v>2</v>
      </c>
      <c r="P571" t="s">
        <v>43</v>
      </c>
      <c r="Q571" t="s">
        <v>42</v>
      </c>
      <c r="R571" t="s">
        <v>43</v>
      </c>
      <c r="S571" t="s">
        <v>42</v>
      </c>
      <c r="T571" t="s">
        <v>42</v>
      </c>
      <c r="U571" t="s">
        <v>43</v>
      </c>
      <c r="V571" t="s">
        <v>42</v>
      </c>
      <c r="W571" t="s">
        <v>43</v>
      </c>
      <c r="X571">
        <v>4</v>
      </c>
      <c r="Y571">
        <v>4</v>
      </c>
      <c r="Z571">
        <v>5</v>
      </c>
      <c r="AA571">
        <v>1</v>
      </c>
      <c r="AB571">
        <v>3</v>
      </c>
      <c r="AC571">
        <v>3</v>
      </c>
      <c r="AD571">
        <v>9</v>
      </c>
      <c r="AE571">
        <v>4</v>
      </c>
      <c r="AF571">
        <v>8</v>
      </c>
      <c r="AG571">
        <v>8</v>
      </c>
      <c r="AH571">
        <f t="shared" si="8"/>
        <v>20</v>
      </c>
    </row>
    <row r="572" spans="1:34" x14ac:dyDescent="0.35">
      <c r="A572" t="s">
        <v>53</v>
      </c>
      <c r="B572" t="s">
        <v>50</v>
      </c>
      <c r="C572">
        <v>16</v>
      </c>
      <c r="D572" t="s">
        <v>52</v>
      </c>
      <c r="E572" t="s">
        <v>36</v>
      </c>
      <c r="F572" t="s">
        <v>44</v>
      </c>
      <c r="G572">
        <v>2</v>
      </c>
      <c r="H572">
        <v>2</v>
      </c>
      <c r="I572" t="s">
        <v>48</v>
      </c>
      <c r="J572" t="s">
        <v>48</v>
      </c>
      <c r="K572" t="s">
        <v>40</v>
      </c>
      <c r="L572" t="s">
        <v>41</v>
      </c>
      <c r="M572">
        <v>2</v>
      </c>
      <c r="N572">
        <v>1</v>
      </c>
      <c r="O572">
        <v>0</v>
      </c>
      <c r="P572" t="s">
        <v>43</v>
      </c>
      <c r="Q572" t="s">
        <v>42</v>
      </c>
      <c r="R572" t="s">
        <v>43</v>
      </c>
      <c r="S572" t="s">
        <v>42</v>
      </c>
      <c r="T572" t="s">
        <v>42</v>
      </c>
      <c r="U572" t="s">
        <v>42</v>
      </c>
      <c r="V572" t="s">
        <v>42</v>
      </c>
      <c r="W572" t="s">
        <v>42</v>
      </c>
      <c r="X572">
        <v>5</v>
      </c>
      <c r="Y572">
        <v>4</v>
      </c>
      <c r="Z572">
        <v>3</v>
      </c>
      <c r="AA572">
        <v>2</v>
      </c>
      <c r="AB572">
        <v>4</v>
      </c>
      <c r="AC572">
        <v>4</v>
      </c>
      <c r="AD572">
        <v>6</v>
      </c>
      <c r="AE572">
        <v>7</v>
      </c>
      <c r="AF572">
        <v>8</v>
      </c>
      <c r="AG572">
        <v>8</v>
      </c>
      <c r="AH572">
        <f t="shared" si="8"/>
        <v>23</v>
      </c>
    </row>
    <row r="573" spans="1:34" x14ac:dyDescent="0.35">
      <c r="A573" t="s">
        <v>53</v>
      </c>
      <c r="B573" t="s">
        <v>50</v>
      </c>
      <c r="C573">
        <v>19</v>
      </c>
      <c r="D573" t="s">
        <v>35</v>
      </c>
      <c r="E573" t="s">
        <v>36</v>
      </c>
      <c r="F573" t="s">
        <v>44</v>
      </c>
      <c r="G573">
        <v>2</v>
      </c>
      <c r="H573">
        <v>1</v>
      </c>
      <c r="I573" t="s">
        <v>38</v>
      </c>
      <c r="J573" t="s">
        <v>45</v>
      </c>
      <c r="K573" t="s">
        <v>40</v>
      </c>
      <c r="L573" t="s">
        <v>45</v>
      </c>
      <c r="M573">
        <v>2</v>
      </c>
      <c r="N573">
        <v>1</v>
      </c>
      <c r="O573">
        <v>3</v>
      </c>
      <c r="P573" t="s">
        <v>43</v>
      </c>
      <c r="Q573" t="s">
        <v>43</v>
      </c>
      <c r="R573" t="s">
        <v>43</v>
      </c>
      <c r="S573" t="s">
        <v>42</v>
      </c>
      <c r="T573" t="s">
        <v>43</v>
      </c>
      <c r="U573" t="s">
        <v>43</v>
      </c>
      <c r="V573" t="s">
        <v>42</v>
      </c>
      <c r="W573" t="s">
        <v>42</v>
      </c>
      <c r="X573">
        <v>4</v>
      </c>
      <c r="Y573">
        <v>4</v>
      </c>
      <c r="Z573">
        <v>3</v>
      </c>
      <c r="AA573">
        <v>1</v>
      </c>
      <c r="AB573">
        <v>3</v>
      </c>
      <c r="AC573">
        <v>5</v>
      </c>
      <c r="AD573">
        <v>4</v>
      </c>
      <c r="AE573">
        <v>8</v>
      </c>
      <c r="AF573">
        <v>9</v>
      </c>
      <c r="AG573">
        <v>9</v>
      </c>
      <c r="AH573">
        <f t="shared" si="8"/>
        <v>26</v>
      </c>
    </row>
    <row r="574" spans="1:34" x14ac:dyDescent="0.35">
      <c r="A574" t="s">
        <v>53</v>
      </c>
      <c r="B574" t="s">
        <v>34</v>
      </c>
      <c r="C574">
        <v>16</v>
      </c>
      <c r="D574" t="s">
        <v>35</v>
      </c>
      <c r="E574" t="s">
        <v>36</v>
      </c>
      <c r="F574" t="s">
        <v>37</v>
      </c>
      <c r="G574">
        <v>3</v>
      </c>
      <c r="H574">
        <v>2</v>
      </c>
      <c r="I574" t="s">
        <v>48</v>
      </c>
      <c r="J574" t="s">
        <v>38</v>
      </c>
      <c r="K574" t="s">
        <v>40</v>
      </c>
      <c r="L574" t="s">
        <v>41</v>
      </c>
      <c r="M574">
        <v>2</v>
      </c>
      <c r="N574">
        <v>2</v>
      </c>
      <c r="O574">
        <v>2</v>
      </c>
      <c r="P574" t="s">
        <v>43</v>
      </c>
      <c r="Q574" t="s">
        <v>42</v>
      </c>
      <c r="R574" t="s">
        <v>43</v>
      </c>
      <c r="S574" t="s">
        <v>42</v>
      </c>
      <c r="T574" t="s">
        <v>42</v>
      </c>
      <c r="U574" t="s">
        <v>42</v>
      </c>
      <c r="V574" t="s">
        <v>43</v>
      </c>
      <c r="W574" t="s">
        <v>42</v>
      </c>
      <c r="X574">
        <v>2</v>
      </c>
      <c r="Y574">
        <v>5</v>
      </c>
      <c r="Z574">
        <v>5</v>
      </c>
      <c r="AA574">
        <v>1</v>
      </c>
      <c r="AB574">
        <v>1</v>
      </c>
      <c r="AC574">
        <v>1</v>
      </c>
      <c r="AD574">
        <v>8</v>
      </c>
      <c r="AE574">
        <v>5</v>
      </c>
      <c r="AF574">
        <v>5</v>
      </c>
      <c r="AG574">
        <v>7</v>
      </c>
      <c r="AH574">
        <f t="shared" si="8"/>
        <v>17</v>
      </c>
    </row>
    <row r="575" spans="1:34" x14ac:dyDescent="0.35">
      <c r="A575" t="s">
        <v>53</v>
      </c>
      <c r="B575" t="s">
        <v>34</v>
      </c>
      <c r="C575">
        <v>17</v>
      </c>
      <c r="D575" t="s">
        <v>35</v>
      </c>
      <c r="E575" t="s">
        <v>36</v>
      </c>
      <c r="F575" t="s">
        <v>44</v>
      </c>
      <c r="G575">
        <v>1</v>
      </c>
      <c r="H575">
        <v>1</v>
      </c>
      <c r="I575" t="s">
        <v>45</v>
      </c>
      <c r="J575" t="s">
        <v>38</v>
      </c>
      <c r="K575" t="s">
        <v>40</v>
      </c>
      <c r="L575" t="s">
        <v>41</v>
      </c>
      <c r="M575">
        <v>1</v>
      </c>
      <c r="N575">
        <v>1</v>
      </c>
      <c r="O575">
        <v>0</v>
      </c>
      <c r="P575" t="s">
        <v>43</v>
      </c>
      <c r="Q575" t="s">
        <v>42</v>
      </c>
      <c r="R575" t="s">
        <v>43</v>
      </c>
      <c r="S575" t="s">
        <v>42</v>
      </c>
      <c r="T575" t="s">
        <v>42</v>
      </c>
      <c r="U575" t="s">
        <v>42</v>
      </c>
      <c r="V575" t="s">
        <v>43</v>
      </c>
      <c r="W575" t="s">
        <v>43</v>
      </c>
      <c r="X575">
        <v>4</v>
      </c>
      <c r="Y575">
        <v>3</v>
      </c>
      <c r="Z575">
        <v>2</v>
      </c>
      <c r="AA575">
        <v>1</v>
      </c>
      <c r="AB575">
        <v>2</v>
      </c>
      <c r="AC575">
        <v>5</v>
      </c>
      <c r="AD575">
        <v>9</v>
      </c>
      <c r="AE575">
        <v>7</v>
      </c>
      <c r="AF575">
        <v>9</v>
      </c>
      <c r="AG575">
        <v>10</v>
      </c>
      <c r="AH575">
        <f t="shared" si="8"/>
        <v>26</v>
      </c>
    </row>
    <row r="576" spans="1:34" x14ac:dyDescent="0.35">
      <c r="A576" t="s">
        <v>53</v>
      </c>
      <c r="B576" t="s">
        <v>50</v>
      </c>
      <c r="C576">
        <v>20</v>
      </c>
      <c r="D576" t="s">
        <v>52</v>
      </c>
      <c r="E576" t="s">
        <v>36</v>
      </c>
      <c r="F576" t="s">
        <v>44</v>
      </c>
      <c r="G576">
        <v>1</v>
      </c>
      <c r="H576">
        <v>1</v>
      </c>
      <c r="I576" t="s">
        <v>45</v>
      </c>
      <c r="J576" t="s">
        <v>45</v>
      </c>
      <c r="K576" t="s">
        <v>40</v>
      </c>
      <c r="L576" t="s">
        <v>45</v>
      </c>
      <c r="M576">
        <v>2</v>
      </c>
      <c r="N576">
        <v>1</v>
      </c>
      <c r="O576">
        <v>1</v>
      </c>
      <c r="P576" t="s">
        <v>43</v>
      </c>
      <c r="Q576" t="s">
        <v>42</v>
      </c>
      <c r="R576" t="s">
        <v>43</v>
      </c>
      <c r="S576" t="s">
        <v>43</v>
      </c>
      <c r="T576" t="s">
        <v>42</v>
      </c>
      <c r="U576" t="s">
        <v>43</v>
      </c>
      <c r="V576" t="s">
        <v>42</v>
      </c>
      <c r="W576" t="s">
        <v>42</v>
      </c>
      <c r="X576">
        <v>4</v>
      </c>
      <c r="Y576">
        <v>4</v>
      </c>
      <c r="Z576">
        <v>3</v>
      </c>
      <c r="AA576">
        <v>2</v>
      </c>
      <c r="AB576">
        <v>4</v>
      </c>
      <c r="AC576">
        <v>4</v>
      </c>
      <c r="AD576">
        <v>12</v>
      </c>
      <c r="AE576">
        <v>8</v>
      </c>
      <c r="AF576">
        <v>11</v>
      </c>
      <c r="AG576">
        <v>10</v>
      </c>
      <c r="AH576">
        <f t="shared" si="8"/>
        <v>29</v>
      </c>
    </row>
    <row r="577" spans="1:34" x14ac:dyDescent="0.35">
      <c r="A577" t="s">
        <v>53</v>
      </c>
      <c r="B577" t="s">
        <v>34</v>
      </c>
      <c r="C577">
        <v>18</v>
      </c>
      <c r="D577" t="s">
        <v>52</v>
      </c>
      <c r="E577" t="s">
        <v>36</v>
      </c>
      <c r="F577" t="s">
        <v>37</v>
      </c>
      <c r="G577">
        <v>4</v>
      </c>
      <c r="H577">
        <v>3</v>
      </c>
      <c r="I577" t="s">
        <v>48</v>
      </c>
      <c r="J577" t="s">
        <v>48</v>
      </c>
      <c r="K577" t="s">
        <v>40</v>
      </c>
      <c r="L577" t="s">
        <v>41</v>
      </c>
      <c r="M577">
        <v>1</v>
      </c>
      <c r="N577">
        <v>1</v>
      </c>
      <c r="O577">
        <v>0</v>
      </c>
      <c r="P577" t="s">
        <v>43</v>
      </c>
      <c r="Q577" t="s">
        <v>42</v>
      </c>
      <c r="R577" t="s">
        <v>43</v>
      </c>
      <c r="S577" t="s">
        <v>43</v>
      </c>
      <c r="T577" t="s">
        <v>42</v>
      </c>
      <c r="U577" t="s">
        <v>42</v>
      </c>
      <c r="V577" t="s">
        <v>42</v>
      </c>
      <c r="W577" t="s">
        <v>43</v>
      </c>
      <c r="X577">
        <v>5</v>
      </c>
      <c r="Y577">
        <v>4</v>
      </c>
      <c r="Z577">
        <v>4</v>
      </c>
      <c r="AA577">
        <v>3</v>
      </c>
      <c r="AB577">
        <v>4</v>
      </c>
      <c r="AC577">
        <v>2</v>
      </c>
      <c r="AD577">
        <v>8</v>
      </c>
      <c r="AE577">
        <v>10</v>
      </c>
      <c r="AF577">
        <v>11</v>
      </c>
      <c r="AG577">
        <v>10</v>
      </c>
      <c r="AH577">
        <f t="shared" si="8"/>
        <v>31</v>
      </c>
    </row>
    <row r="578" spans="1:34" x14ac:dyDescent="0.35">
      <c r="A578" t="s">
        <v>53</v>
      </c>
      <c r="B578" t="s">
        <v>50</v>
      </c>
      <c r="C578">
        <v>18</v>
      </c>
      <c r="D578" t="s">
        <v>52</v>
      </c>
      <c r="E578" t="s">
        <v>36</v>
      </c>
      <c r="F578" t="s">
        <v>44</v>
      </c>
      <c r="G578">
        <v>3</v>
      </c>
      <c r="H578">
        <v>2</v>
      </c>
      <c r="I578" t="s">
        <v>45</v>
      </c>
      <c r="J578" t="s">
        <v>45</v>
      </c>
      <c r="K578" t="s">
        <v>40</v>
      </c>
      <c r="L578" t="s">
        <v>41</v>
      </c>
      <c r="M578">
        <v>2</v>
      </c>
      <c r="N578">
        <v>1</v>
      </c>
      <c r="O578">
        <v>0</v>
      </c>
      <c r="P578" t="s">
        <v>43</v>
      </c>
      <c r="Q578" t="s">
        <v>42</v>
      </c>
      <c r="R578" t="s">
        <v>43</v>
      </c>
      <c r="S578" t="s">
        <v>43</v>
      </c>
      <c r="T578" t="s">
        <v>43</v>
      </c>
      <c r="U578" t="s">
        <v>42</v>
      </c>
      <c r="V578" t="s">
        <v>42</v>
      </c>
      <c r="W578" t="s">
        <v>43</v>
      </c>
      <c r="X578">
        <v>2</v>
      </c>
      <c r="Y578">
        <v>5</v>
      </c>
      <c r="Z578">
        <v>5</v>
      </c>
      <c r="AA578">
        <v>5</v>
      </c>
      <c r="AB578">
        <v>5</v>
      </c>
      <c r="AC578">
        <v>5</v>
      </c>
      <c r="AD578">
        <v>8</v>
      </c>
      <c r="AE578">
        <v>9</v>
      </c>
      <c r="AF578">
        <v>10</v>
      </c>
      <c r="AG578">
        <v>11</v>
      </c>
      <c r="AH578">
        <f t="shared" si="8"/>
        <v>30</v>
      </c>
    </row>
    <row r="579" spans="1:34" x14ac:dyDescent="0.35">
      <c r="A579" t="s">
        <v>53</v>
      </c>
      <c r="B579" t="s">
        <v>50</v>
      </c>
      <c r="C579">
        <v>19</v>
      </c>
      <c r="D579" t="s">
        <v>52</v>
      </c>
      <c r="E579" t="s">
        <v>36</v>
      </c>
      <c r="F579" t="s">
        <v>44</v>
      </c>
      <c r="G579">
        <v>1</v>
      </c>
      <c r="H579">
        <v>1</v>
      </c>
      <c r="I579" t="s">
        <v>45</v>
      </c>
      <c r="J579" t="s">
        <v>48</v>
      </c>
      <c r="K579" t="s">
        <v>49</v>
      </c>
      <c r="L579" t="s">
        <v>45</v>
      </c>
      <c r="M579">
        <v>3</v>
      </c>
      <c r="N579">
        <v>2</v>
      </c>
      <c r="O579">
        <v>1</v>
      </c>
      <c r="P579" t="s">
        <v>43</v>
      </c>
      <c r="Q579" t="s">
        <v>43</v>
      </c>
      <c r="R579" t="s">
        <v>43</v>
      </c>
      <c r="S579" t="s">
        <v>43</v>
      </c>
      <c r="T579" t="s">
        <v>42</v>
      </c>
      <c r="U579" t="s">
        <v>42</v>
      </c>
      <c r="V579" t="s">
        <v>42</v>
      </c>
      <c r="W579" t="s">
        <v>43</v>
      </c>
      <c r="X579">
        <v>5</v>
      </c>
      <c r="Y579">
        <v>4</v>
      </c>
      <c r="Z579">
        <v>4</v>
      </c>
      <c r="AA579">
        <v>3</v>
      </c>
      <c r="AB579">
        <v>3</v>
      </c>
      <c r="AC579">
        <v>2</v>
      </c>
      <c r="AD579">
        <v>8</v>
      </c>
      <c r="AE579">
        <v>10</v>
      </c>
      <c r="AF579">
        <v>9</v>
      </c>
      <c r="AG579">
        <v>11</v>
      </c>
      <c r="AH579">
        <f t="shared" ref="AH579:AH642" si="9">AE579+AF579+AG579</f>
        <v>30</v>
      </c>
    </row>
    <row r="580" spans="1:34" x14ac:dyDescent="0.35">
      <c r="A580" t="s">
        <v>53</v>
      </c>
      <c r="B580" t="s">
        <v>50</v>
      </c>
      <c r="C580">
        <v>17</v>
      </c>
      <c r="D580" t="s">
        <v>35</v>
      </c>
      <c r="E580" t="s">
        <v>36</v>
      </c>
      <c r="F580" t="s">
        <v>44</v>
      </c>
      <c r="G580">
        <v>3</v>
      </c>
      <c r="H580">
        <v>3</v>
      </c>
      <c r="I580" t="s">
        <v>28</v>
      </c>
      <c r="J580" t="s">
        <v>45</v>
      </c>
      <c r="K580" t="s">
        <v>40</v>
      </c>
      <c r="L580" t="s">
        <v>41</v>
      </c>
      <c r="M580">
        <v>2</v>
      </c>
      <c r="N580">
        <v>2</v>
      </c>
      <c r="O580">
        <v>1</v>
      </c>
      <c r="P580" t="s">
        <v>43</v>
      </c>
      <c r="Q580" t="s">
        <v>42</v>
      </c>
      <c r="R580" t="s">
        <v>43</v>
      </c>
      <c r="S580" t="s">
        <v>43</v>
      </c>
      <c r="T580" t="s">
        <v>42</v>
      </c>
      <c r="U580" t="s">
        <v>42</v>
      </c>
      <c r="V580" t="s">
        <v>42</v>
      </c>
      <c r="W580" t="s">
        <v>43</v>
      </c>
      <c r="X580">
        <v>4</v>
      </c>
      <c r="Y580">
        <v>5</v>
      </c>
      <c r="Z580">
        <v>4</v>
      </c>
      <c r="AA580">
        <v>2</v>
      </c>
      <c r="AB580">
        <v>3</v>
      </c>
      <c r="AC580">
        <v>3</v>
      </c>
      <c r="AD580">
        <v>4</v>
      </c>
      <c r="AE580">
        <v>8</v>
      </c>
      <c r="AF580">
        <v>9</v>
      </c>
      <c r="AG580">
        <v>10</v>
      </c>
      <c r="AH580">
        <f t="shared" si="9"/>
        <v>27</v>
      </c>
    </row>
    <row r="581" spans="1:34" x14ac:dyDescent="0.35">
      <c r="A581" t="s">
        <v>53</v>
      </c>
      <c r="B581" t="s">
        <v>50</v>
      </c>
      <c r="C581">
        <v>18</v>
      </c>
      <c r="D581" t="s">
        <v>35</v>
      </c>
      <c r="E581" t="s">
        <v>47</v>
      </c>
      <c r="F581" t="s">
        <v>44</v>
      </c>
      <c r="G581">
        <v>1</v>
      </c>
      <c r="H581">
        <v>3</v>
      </c>
      <c r="I581" t="s">
        <v>38</v>
      </c>
      <c r="J581" t="s">
        <v>48</v>
      </c>
      <c r="K581" t="s">
        <v>40</v>
      </c>
      <c r="L581" t="s">
        <v>41</v>
      </c>
      <c r="M581">
        <v>1</v>
      </c>
      <c r="N581">
        <v>1</v>
      </c>
      <c r="O581">
        <v>0</v>
      </c>
      <c r="P581" t="s">
        <v>43</v>
      </c>
      <c r="Q581" t="s">
        <v>43</v>
      </c>
      <c r="R581" t="s">
        <v>43</v>
      </c>
      <c r="S581" t="s">
        <v>43</v>
      </c>
      <c r="T581" t="s">
        <v>42</v>
      </c>
      <c r="U581" t="s">
        <v>43</v>
      </c>
      <c r="V581" t="s">
        <v>42</v>
      </c>
      <c r="W581" t="s">
        <v>42</v>
      </c>
      <c r="X581">
        <v>4</v>
      </c>
      <c r="Y581">
        <v>3</v>
      </c>
      <c r="Z581">
        <v>3</v>
      </c>
      <c r="AA581">
        <v>2</v>
      </c>
      <c r="AB581">
        <v>3</v>
      </c>
      <c r="AC581">
        <v>3</v>
      </c>
      <c r="AD581">
        <v>0</v>
      </c>
      <c r="AE581">
        <v>9</v>
      </c>
      <c r="AF581">
        <v>10</v>
      </c>
      <c r="AG581">
        <v>9</v>
      </c>
      <c r="AH581">
        <f t="shared" si="9"/>
        <v>28</v>
      </c>
    </row>
    <row r="582" spans="1:34" x14ac:dyDescent="0.35">
      <c r="A582" t="s">
        <v>53</v>
      </c>
      <c r="B582" t="s">
        <v>50</v>
      </c>
      <c r="C582">
        <v>19</v>
      </c>
      <c r="D582" t="s">
        <v>52</v>
      </c>
      <c r="E582" t="s">
        <v>36</v>
      </c>
      <c r="F582" t="s">
        <v>44</v>
      </c>
      <c r="G582">
        <v>1</v>
      </c>
      <c r="H582">
        <v>1</v>
      </c>
      <c r="I582" t="s">
        <v>45</v>
      </c>
      <c r="J582" t="s">
        <v>45</v>
      </c>
      <c r="K582" t="s">
        <v>49</v>
      </c>
      <c r="L582" t="s">
        <v>45</v>
      </c>
      <c r="M582">
        <v>3</v>
      </c>
      <c r="N582">
        <v>1</v>
      </c>
      <c r="O582">
        <v>1</v>
      </c>
      <c r="P582" t="s">
        <v>43</v>
      </c>
      <c r="Q582" t="s">
        <v>42</v>
      </c>
      <c r="R582" t="s">
        <v>43</v>
      </c>
      <c r="S582" t="s">
        <v>43</v>
      </c>
      <c r="T582" t="s">
        <v>42</v>
      </c>
      <c r="U582" t="s">
        <v>42</v>
      </c>
      <c r="V582" t="s">
        <v>42</v>
      </c>
      <c r="W582" t="s">
        <v>43</v>
      </c>
      <c r="X582">
        <v>4</v>
      </c>
      <c r="Y582">
        <v>4</v>
      </c>
      <c r="Z582">
        <v>4</v>
      </c>
      <c r="AA582">
        <v>3</v>
      </c>
      <c r="AB582">
        <v>3</v>
      </c>
      <c r="AC582">
        <v>5</v>
      </c>
      <c r="AD582">
        <v>4</v>
      </c>
      <c r="AE582">
        <v>8</v>
      </c>
      <c r="AF582">
        <v>9</v>
      </c>
      <c r="AG582">
        <v>10</v>
      </c>
      <c r="AH582">
        <f t="shared" si="9"/>
        <v>27</v>
      </c>
    </row>
    <row r="583" spans="1:34" x14ac:dyDescent="0.35">
      <c r="A583" t="s">
        <v>53</v>
      </c>
      <c r="B583" t="s">
        <v>34</v>
      </c>
      <c r="C583">
        <v>18</v>
      </c>
      <c r="D583" t="s">
        <v>35</v>
      </c>
      <c r="E583" t="s">
        <v>36</v>
      </c>
      <c r="F583" t="s">
        <v>37</v>
      </c>
      <c r="G583">
        <v>1</v>
      </c>
      <c r="H583">
        <v>2</v>
      </c>
      <c r="I583" t="s">
        <v>38</v>
      </c>
      <c r="J583" t="s">
        <v>45</v>
      </c>
      <c r="K583" t="s">
        <v>40</v>
      </c>
      <c r="L583" t="s">
        <v>41</v>
      </c>
      <c r="M583">
        <v>2</v>
      </c>
      <c r="N583">
        <v>2</v>
      </c>
      <c r="O583">
        <v>2</v>
      </c>
      <c r="P583" t="s">
        <v>43</v>
      </c>
      <c r="Q583" t="s">
        <v>42</v>
      </c>
      <c r="R583" t="s">
        <v>43</v>
      </c>
      <c r="S583" t="s">
        <v>43</v>
      </c>
      <c r="T583" t="s">
        <v>42</v>
      </c>
      <c r="U583" t="s">
        <v>42</v>
      </c>
      <c r="V583" t="s">
        <v>43</v>
      </c>
      <c r="W583" t="s">
        <v>43</v>
      </c>
      <c r="X583">
        <v>4</v>
      </c>
      <c r="Y583">
        <v>3</v>
      </c>
      <c r="Z583">
        <v>3</v>
      </c>
      <c r="AA583">
        <v>1</v>
      </c>
      <c r="AB583">
        <v>1</v>
      </c>
      <c r="AC583">
        <v>5</v>
      </c>
      <c r="AD583">
        <v>2</v>
      </c>
      <c r="AE583">
        <v>6</v>
      </c>
      <c r="AF583">
        <v>8</v>
      </c>
      <c r="AG583">
        <v>8</v>
      </c>
      <c r="AH583">
        <f t="shared" si="9"/>
        <v>22</v>
      </c>
    </row>
    <row r="584" spans="1:34" x14ac:dyDescent="0.35">
      <c r="A584" t="s">
        <v>53</v>
      </c>
      <c r="B584" t="s">
        <v>34</v>
      </c>
      <c r="C584">
        <v>19</v>
      </c>
      <c r="D584" t="s">
        <v>35</v>
      </c>
      <c r="E584" t="s">
        <v>47</v>
      </c>
      <c r="F584" t="s">
        <v>37</v>
      </c>
      <c r="G584">
        <v>1</v>
      </c>
      <c r="H584">
        <v>1</v>
      </c>
      <c r="I584" t="s">
        <v>38</v>
      </c>
      <c r="J584" t="s">
        <v>45</v>
      </c>
      <c r="K584" t="s">
        <v>40</v>
      </c>
      <c r="L584" t="s">
        <v>41</v>
      </c>
      <c r="M584">
        <v>1</v>
      </c>
      <c r="N584">
        <v>1</v>
      </c>
      <c r="O584">
        <v>0</v>
      </c>
      <c r="P584" t="s">
        <v>43</v>
      </c>
      <c r="Q584" t="s">
        <v>42</v>
      </c>
      <c r="R584" t="s">
        <v>43</v>
      </c>
      <c r="S584" t="s">
        <v>43</v>
      </c>
      <c r="T584" t="s">
        <v>42</v>
      </c>
      <c r="U584" t="s">
        <v>43</v>
      </c>
      <c r="V584" t="s">
        <v>43</v>
      </c>
      <c r="W584" t="s">
        <v>43</v>
      </c>
      <c r="X584">
        <v>1</v>
      </c>
      <c r="Y584">
        <v>4</v>
      </c>
      <c r="Z584">
        <v>4</v>
      </c>
      <c r="AA584">
        <v>1</v>
      </c>
      <c r="AB584">
        <v>1</v>
      </c>
      <c r="AC584">
        <v>5</v>
      </c>
      <c r="AD584">
        <v>0</v>
      </c>
      <c r="AE584">
        <v>6</v>
      </c>
      <c r="AF584">
        <v>8</v>
      </c>
      <c r="AG584">
        <v>7</v>
      </c>
      <c r="AH584">
        <f t="shared" si="9"/>
        <v>21</v>
      </c>
    </row>
    <row r="585" spans="1:34" x14ac:dyDescent="0.35">
      <c r="A585" t="s">
        <v>53</v>
      </c>
      <c r="B585" t="s">
        <v>34</v>
      </c>
      <c r="C585">
        <v>18</v>
      </c>
      <c r="D585" t="s">
        <v>52</v>
      </c>
      <c r="E585" t="s">
        <v>36</v>
      </c>
      <c r="F585" t="s">
        <v>44</v>
      </c>
      <c r="G585">
        <v>2</v>
      </c>
      <c r="H585">
        <v>2</v>
      </c>
      <c r="I585" t="s">
        <v>45</v>
      </c>
      <c r="J585" t="s">
        <v>45</v>
      </c>
      <c r="K585" t="s">
        <v>45</v>
      </c>
      <c r="L585" t="s">
        <v>41</v>
      </c>
      <c r="M585">
        <v>2</v>
      </c>
      <c r="N585">
        <v>1</v>
      </c>
      <c r="O585">
        <v>1</v>
      </c>
      <c r="P585" t="s">
        <v>43</v>
      </c>
      <c r="Q585" t="s">
        <v>43</v>
      </c>
      <c r="R585" t="s">
        <v>43</v>
      </c>
      <c r="S585" t="s">
        <v>43</v>
      </c>
      <c r="T585" t="s">
        <v>42</v>
      </c>
      <c r="U585" t="s">
        <v>43</v>
      </c>
      <c r="V585" t="s">
        <v>42</v>
      </c>
      <c r="W585" t="s">
        <v>42</v>
      </c>
      <c r="X585">
        <v>5</v>
      </c>
      <c r="Y585">
        <v>5</v>
      </c>
      <c r="Z585">
        <v>5</v>
      </c>
      <c r="AA585">
        <v>1</v>
      </c>
      <c r="AB585">
        <v>1</v>
      </c>
      <c r="AC585">
        <v>3</v>
      </c>
      <c r="AD585">
        <v>0</v>
      </c>
      <c r="AE585">
        <v>8</v>
      </c>
      <c r="AF585">
        <v>6</v>
      </c>
      <c r="AG585">
        <v>0</v>
      </c>
      <c r="AH585">
        <f t="shared" si="9"/>
        <v>14</v>
      </c>
    </row>
    <row r="586" spans="1:34" x14ac:dyDescent="0.35">
      <c r="A586" t="s">
        <v>53</v>
      </c>
      <c r="B586" t="s">
        <v>34</v>
      </c>
      <c r="C586">
        <v>17</v>
      </c>
      <c r="D586" t="s">
        <v>52</v>
      </c>
      <c r="E586" t="s">
        <v>36</v>
      </c>
      <c r="F586" t="s">
        <v>44</v>
      </c>
      <c r="G586">
        <v>0</v>
      </c>
      <c r="H586">
        <v>0</v>
      </c>
      <c r="I586" t="s">
        <v>38</v>
      </c>
      <c r="J586" t="s">
        <v>45</v>
      </c>
      <c r="K586" t="s">
        <v>40</v>
      </c>
      <c r="L586" t="s">
        <v>41</v>
      </c>
      <c r="M586">
        <v>2</v>
      </c>
      <c r="N586">
        <v>1</v>
      </c>
      <c r="O586">
        <v>0</v>
      </c>
      <c r="P586" t="s">
        <v>43</v>
      </c>
      <c r="Q586" t="s">
        <v>42</v>
      </c>
      <c r="R586" t="s">
        <v>43</v>
      </c>
      <c r="S586" t="s">
        <v>43</v>
      </c>
      <c r="T586" t="s">
        <v>42</v>
      </c>
      <c r="U586" t="s">
        <v>42</v>
      </c>
      <c r="V586" t="s">
        <v>42</v>
      </c>
      <c r="W586" t="s">
        <v>43</v>
      </c>
      <c r="X586">
        <v>4</v>
      </c>
      <c r="Y586">
        <v>4</v>
      </c>
      <c r="Z586">
        <v>3</v>
      </c>
      <c r="AA586">
        <v>1</v>
      </c>
      <c r="AB586">
        <v>1</v>
      </c>
      <c r="AC586">
        <v>5</v>
      </c>
      <c r="AD586">
        <v>0</v>
      </c>
      <c r="AE586">
        <v>10</v>
      </c>
      <c r="AF586">
        <v>11</v>
      </c>
      <c r="AG586">
        <v>11</v>
      </c>
      <c r="AH586">
        <f t="shared" si="9"/>
        <v>32</v>
      </c>
    </row>
    <row r="587" spans="1:34" x14ac:dyDescent="0.35">
      <c r="A587" t="s">
        <v>53</v>
      </c>
      <c r="B587" t="s">
        <v>34</v>
      </c>
      <c r="C587">
        <v>17</v>
      </c>
      <c r="D587" t="s">
        <v>52</v>
      </c>
      <c r="E587" t="s">
        <v>47</v>
      </c>
      <c r="F587" t="s">
        <v>37</v>
      </c>
      <c r="G587">
        <v>3</v>
      </c>
      <c r="H587">
        <v>1</v>
      </c>
      <c r="I587" t="s">
        <v>45</v>
      </c>
      <c r="J587" t="s">
        <v>38</v>
      </c>
      <c r="K587" t="s">
        <v>40</v>
      </c>
      <c r="L587" t="s">
        <v>45</v>
      </c>
      <c r="M587">
        <v>2</v>
      </c>
      <c r="N587">
        <v>3</v>
      </c>
      <c r="O587">
        <v>0</v>
      </c>
      <c r="P587" t="s">
        <v>43</v>
      </c>
      <c r="Q587" t="s">
        <v>42</v>
      </c>
      <c r="R587" t="s">
        <v>42</v>
      </c>
      <c r="S587" t="s">
        <v>43</v>
      </c>
      <c r="T587" t="s">
        <v>42</v>
      </c>
      <c r="U587" t="s">
        <v>43</v>
      </c>
      <c r="V587" t="s">
        <v>43</v>
      </c>
      <c r="W587" t="s">
        <v>43</v>
      </c>
      <c r="X587">
        <v>4</v>
      </c>
      <c r="Y587">
        <v>2</v>
      </c>
      <c r="Z587">
        <v>3</v>
      </c>
      <c r="AA587">
        <v>2</v>
      </c>
      <c r="AB587">
        <v>2</v>
      </c>
      <c r="AC587">
        <v>3</v>
      </c>
      <c r="AD587">
        <v>5</v>
      </c>
      <c r="AE587">
        <v>8</v>
      </c>
      <c r="AF587">
        <v>7</v>
      </c>
      <c r="AG587">
        <v>8</v>
      </c>
      <c r="AH587">
        <f t="shared" si="9"/>
        <v>23</v>
      </c>
    </row>
    <row r="588" spans="1:34" x14ac:dyDescent="0.35">
      <c r="A588" t="s">
        <v>53</v>
      </c>
      <c r="B588" t="s">
        <v>34</v>
      </c>
      <c r="C588">
        <v>17</v>
      </c>
      <c r="D588" t="s">
        <v>35</v>
      </c>
      <c r="E588" t="s">
        <v>36</v>
      </c>
      <c r="F588" t="s">
        <v>44</v>
      </c>
      <c r="G588">
        <v>4</v>
      </c>
      <c r="H588">
        <v>2</v>
      </c>
      <c r="I588" t="s">
        <v>39</v>
      </c>
      <c r="J588" t="s">
        <v>48</v>
      </c>
      <c r="K588" t="s">
        <v>49</v>
      </c>
      <c r="L588" t="s">
        <v>41</v>
      </c>
      <c r="M588">
        <v>1</v>
      </c>
      <c r="N588">
        <v>2</v>
      </c>
      <c r="O588">
        <v>0</v>
      </c>
      <c r="P588" t="s">
        <v>42</v>
      </c>
      <c r="Q588" t="s">
        <v>42</v>
      </c>
      <c r="R588" t="s">
        <v>43</v>
      </c>
      <c r="S588" t="s">
        <v>42</v>
      </c>
      <c r="T588" t="s">
        <v>42</v>
      </c>
      <c r="U588" t="s">
        <v>42</v>
      </c>
      <c r="V588" t="s">
        <v>42</v>
      </c>
      <c r="W588" t="s">
        <v>43</v>
      </c>
      <c r="X588">
        <v>5</v>
      </c>
      <c r="Y588">
        <v>5</v>
      </c>
      <c r="Z588">
        <v>5</v>
      </c>
      <c r="AA588">
        <v>1</v>
      </c>
      <c r="AB588">
        <v>3</v>
      </c>
      <c r="AC588">
        <v>5</v>
      </c>
      <c r="AD588">
        <v>0</v>
      </c>
      <c r="AE588">
        <v>8</v>
      </c>
      <c r="AF588">
        <v>8</v>
      </c>
      <c r="AG588">
        <v>0</v>
      </c>
      <c r="AH588">
        <f t="shared" si="9"/>
        <v>16</v>
      </c>
    </row>
    <row r="589" spans="1:34" x14ac:dyDescent="0.35">
      <c r="A589" t="s">
        <v>53</v>
      </c>
      <c r="B589" t="s">
        <v>34</v>
      </c>
      <c r="C589">
        <v>18</v>
      </c>
      <c r="D589" t="s">
        <v>52</v>
      </c>
      <c r="E589" t="s">
        <v>47</v>
      </c>
      <c r="F589" t="s">
        <v>44</v>
      </c>
      <c r="G589">
        <v>2</v>
      </c>
      <c r="H589">
        <v>2</v>
      </c>
      <c r="I589" t="s">
        <v>48</v>
      </c>
      <c r="J589" t="s">
        <v>48</v>
      </c>
      <c r="K589" t="s">
        <v>40</v>
      </c>
      <c r="L589" t="s">
        <v>41</v>
      </c>
      <c r="M589">
        <v>1</v>
      </c>
      <c r="N589">
        <v>2</v>
      </c>
      <c r="O589">
        <v>1</v>
      </c>
      <c r="P589" t="s">
        <v>43</v>
      </c>
      <c r="Q589" t="s">
        <v>42</v>
      </c>
      <c r="R589" t="s">
        <v>43</v>
      </c>
      <c r="S589" t="s">
        <v>42</v>
      </c>
      <c r="T589" t="s">
        <v>42</v>
      </c>
      <c r="U589" t="s">
        <v>42</v>
      </c>
      <c r="V589" t="s">
        <v>42</v>
      </c>
      <c r="W589" t="s">
        <v>43</v>
      </c>
      <c r="X589">
        <v>2</v>
      </c>
      <c r="Y589">
        <v>3</v>
      </c>
      <c r="Z589">
        <v>3</v>
      </c>
      <c r="AA589">
        <v>1</v>
      </c>
      <c r="AB589">
        <v>2</v>
      </c>
      <c r="AC589">
        <v>4</v>
      </c>
      <c r="AD589">
        <v>3</v>
      </c>
      <c r="AE589">
        <v>7</v>
      </c>
      <c r="AF589">
        <v>6</v>
      </c>
      <c r="AG589">
        <v>8</v>
      </c>
      <c r="AH589">
        <f t="shared" si="9"/>
        <v>21</v>
      </c>
    </row>
    <row r="590" spans="1:34" x14ac:dyDescent="0.35">
      <c r="A590" t="s">
        <v>53</v>
      </c>
      <c r="B590" t="s">
        <v>34</v>
      </c>
      <c r="C590">
        <v>17</v>
      </c>
      <c r="D590" t="s">
        <v>35</v>
      </c>
      <c r="E590" t="s">
        <v>36</v>
      </c>
      <c r="F590" t="s">
        <v>44</v>
      </c>
      <c r="G590">
        <v>4</v>
      </c>
      <c r="H590">
        <v>1</v>
      </c>
      <c r="I590" t="s">
        <v>28</v>
      </c>
      <c r="J590" t="s">
        <v>38</v>
      </c>
      <c r="K590" t="s">
        <v>40</v>
      </c>
      <c r="L590" t="s">
        <v>41</v>
      </c>
      <c r="M590">
        <v>1</v>
      </c>
      <c r="N590">
        <v>1</v>
      </c>
      <c r="O590">
        <v>0</v>
      </c>
      <c r="P590" t="s">
        <v>43</v>
      </c>
      <c r="Q590" t="s">
        <v>42</v>
      </c>
      <c r="R590" t="s">
        <v>43</v>
      </c>
      <c r="S590" t="s">
        <v>43</v>
      </c>
      <c r="T590" t="s">
        <v>42</v>
      </c>
      <c r="U590" t="s">
        <v>42</v>
      </c>
      <c r="V590" t="s">
        <v>43</v>
      </c>
      <c r="W590" t="s">
        <v>42</v>
      </c>
      <c r="X590">
        <v>3</v>
      </c>
      <c r="Y590">
        <v>2</v>
      </c>
      <c r="Z590">
        <v>2</v>
      </c>
      <c r="AA590">
        <v>1</v>
      </c>
      <c r="AB590">
        <v>1</v>
      </c>
      <c r="AC590">
        <v>5</v>
      </c>
      <c r="AD590">
        <v>0</v>
      </c>
      <c r="AE590">
        <v>8</v>
      </c>
      <c r="AF590">
        <v>10</v>
      </c>
      <c r="AG590">
        <v>9</v>
      </c>
      <c r="AH590">
        <f t="shared" si="9"/>
        <v>27</v>
      </c>
    </row>
    <row r="591" spans="1:34" x14ac:dyDescent="0.35">
      <c r="A591" t="s">
        <v>53</v>
      </c>
      <c r="B591" t="s">
        <v>34</v>
      </c>
      <c r="C591">
        <v>17</v>
      </c>
      <c r="D591" t="s">
        <v>35</v>
      </c>
      <c r="E591" t="s">
        <v>47</v>
      </c>
      <c r="F591" t="s">
        <v>44</v>
      </c>
      <c r="G591">
        <v>1</v>
      </c>
      <c r="H591">
        <v>2</v>
      </c>
      <c r="I591" t="s">
        <v>38</v>
      </c>
      <c r="J591" t="s">
        <v>45</v>
      </c>
      <c r="K591" t="s">
        <v>40</v>
      </c>
      <c r="L591" t="s">
        <v>46</v>
      </c>
      <c r="M591">
        <v>1</v>
      </c>
      <c r="N591">
        <v>1</v>
      </c>
      <c r="O591">
        <v>0</v>
      </c>
      <c r="P591" t="s">
        <v>43</v>
      </c>
      <c r="Q591" t="s">
        <v>43</v>
      </c>
      <c r="R591" t="s">
        <v>43</v>
      </c>
      <c r="S591" t="s">
        <v>43</v>
      </c>
      <c r="T591" t="s">
        <v>42</v>
      </c>
      <c r="U591" t="s">
        <v>42</v>
      </c>
      <c r="V591" t="s">
        <v>42</v>
      </c>
      <c r="W591" t="s">
        <v>43</v>
      </c>
      <c r="X591">
        <v>5</v>
      </c>
      <c r="Y591">
        <v>5</v>
      </c>
      <c r="Z591">
        <v>1</v>
      </c>
      <c r="AA591">
        <v>1</v>
      </c>
      <c r="AB591">
        <v>1</v>
      </c>
      <c r="AC591">
        <v>3</v>
      </c>
      <c r="AD591">
        <v>0</v>
      </c>
      <c r="AE591">
        <v>7</v>
      </c>
      <c r="AF591">
        <v>10</v>
      </c>
      <c r="AG591">
        <v>10</v>
      </c>
      <c r="AH591">
        <f t="shared" si="9"/>
        <v>27</v>
      </c>
    </row>
    <row r="592" spans="1:34" x14ac:dyDescent="0.35">
      <c r="A592" t="s">
        <v>53</v>
      </c>
      <c r="B592" t="s">
        <v>34</v>
      </c>
      <c r="C592">
        <v>18</v>
      </c>
      <c r="D592" t="s">
        <v>35</v>
      </c>
      <c r="E592" t="s">
        <v>36</v>
      </c>
      <c r="F592" t="s">
        <v>44</v>
      </c>
      <c r="G592">
        <v>1</v>
      </c>
      <c r="H592">
        <v>1</v>
      </c>
      <c r="I592" t="s">
        <v>45</v>
      </c>
      <c r="J592" t="s">
        <v>45</v>
      </c>
      <c r="K592" t="s">
        <v>40</v>
      </c>
      <c r="L592" t="s">
        <v>41</v>
      </c>
      <c r="M592">
        <v>3</v>
      </c>
      <c r="N592">
        <v>2</v>
      </c>
      <c r="O592">
        <v>2</v>
      </c>
      <c r="P592" t="s">
        <v>43</v>
      </c>
      <c r="Q592" t="s">
        <v>43</v>
      </c>
      <c r="R592" t="s">
        <v>43</v>
      </c>
      <c r="S592" t="s">
        <v>42</v>
      </c>
      <c r="T592" t="s">
        <v>42</v>
      </c>
      <c r="U592" t="s">
        <v>42</v>
      </c>
      <c r="V592" t="s">
        <v>43</v>
      </c>
      <c r="W592" t="s">
        <v>42</v>
      </c>
      <c r="X592">
        <v>3</v>
      </c>
      <c r="Y592">
        <v>4</v>
      </c>
      <c r="Z592">
        <v>4</v>
      </c>
      <c r="AA592">
        <v>2</v>
      </c>
      <c r="AB592">
        <v>2</v>
      </c>
      <c r="AC592">
        <v>5</v>
      </c>
      <c r="AD592">
        <v>3</v>
      </c>
      <c r="AE592">
        <v>7</v>
      </c>
      <c r="AF592">
        <v>8</v>
      </c>
      <c r="AG592">
        <v>7</v>
      </c>
      <c r="AH592">
        <f t="shared" si="9"/>
        <v>22</v>
      </c>
    </row>
    <row r="593" spans="1:34" x14ac:dyDescent="0.35">
      <c r="A593" t="s">
        <v>53</v>
      </c>
      <c r="B593" t="s">
        <v>34</v>
      </c>
      <c r="C593">
        <v>18</v>
      </c>
      <c r="D593" t="s">
        <v>35</v>
      </c>
      <c r="E593" t="s">
        <v>36</v>
      </c>
      <c r="F593" t="s">
        <v>44</v>
      </c>
      <c r="G593">
        <v>2</v>
      </c>
      <c r="H593">
        <v>2</v>
      </c>
      <c r="I593" t="s">
        <v>48</v>
      </c>
      <c r="J593" t="s">
        <v>38</v>
      </c>
      <c r="K593" t="s">
        <v>51</v>
      </c>
      <c r="L593" t="s">
        <v>46</v>
      </c>
      <c r="M593">
        <v>2</v>
      </c>
      <c r="N593">
        <v>2</v>
      </c>
      <c r="O593">
        <v>0</v>
      </c>
      <c r="P593" t="s">
        <v>43</v>
      </c>
      <c r="Q593" t="s">
        <v>43</v>
      </c>
      <c r="R593" t="s">
        <v>43</v>
      </c>
      <c r="S593" t="s">
        <v>42</v>
      </c>
      <c r="T593" t="s">
        <v>43</v>
      </c>
      <c r="U593" t="s">
        <v>42</v>
      </c>
      <c r="V593" t="s">
        <v>42</v>
      </c>
      <c r="W593" t="s">
        <v>43</v>
      </c>
      <c r="X593">
        <v>4</v>
      </c>
      <c r="Y593">
        <v>3</v>
      </c>
      <c r="Z593">
        <v>5</v>
      </c>
      <c r="AA593">
        <v>1</v>
      </c>
      <c r="AB593">
        <v>1</v>
      </c>
      <c r="AC593">
        <v>1</v>
      </c>
      <c r="AD593">
        <v>2</v>
      </c>
      <c r="AE593">
        <v>12</v>
      </c>
      <c r="AF593">
        <v>13</v>
      </c>
      <c r="AG593">
        <v>14</v>
      </c>
      <c r="AH593">
        <f t="shared" si="9"/>
        <v>39</v>
      </c>
    </row>
    <row r="594" spans="1:34" x14ac:dyDescent="0.35">
      <c r="A594" t="s">
        <v>53</v>
      </c>
      <c r="B594" t="s">
        <v>34</v>
      </c>
      <c r="C594">
        <v>17</v>
      </c>
      <c r="D594" t="s">
        <v>35</v>
      </c>
      <c r="E594" t="s">
        <v>36</v>
      </c>
      <c r="F594" t="s">
        <v>44</v>
      </c>
      <c r="G594">
        <v>3</v>
      </c>
      <c r="H594">
        <v>3</v>
      </c>
      <c r="I594" t="s">
        <v>48</v>
      </c>
      <c r="J594" t="s">
        <v>48</v>
      </c>
      <c r="K594" t="s">
        <v>40</v>
      </c>
      <c r="L594" t="s">
        <v>41</v>
      </c>
      <c r="M594">
        <v>2</v>
      </c>
      <c r="N594">
        <v>1</v>
      </c>
      <c r="O594">
        <v>0</v>
      </c>
      <c r="P594" t="s">
        <v>43</v>
      </c>
      <c r="Q594" t="s">
        <v>42</v>
      </c>
      <c r="R594" t="s">
        <v>43</v>
      </c>
      <c r="S594" t="s">
        <v>43</v>
      </c>
      <c r="T594" t="s">
        <v>42</v>
      </c>
      <c r="U594" t="s">
        <v>42</v>
      </c>
      <c r="V594" t="s">
        <v>42</v>
      </c>
      <c r="W594" t="s">
        <v>43</v>
      </c>
      <c r="X594">
        <v>4</v>
      </c>
      <c r="Y594">
        <v>4</v>
      </c>
      <c r="Z594">
        <v>3</v>
      </c>
      <c r="AA594">
        <v>1</v>
      </c>
      <c r="AB594">
        <v>1</v>
      </c>
      <c r="AC594">
        <v>4</v>
      </c>
      <c r="AD594">
        <v>0</v>
      </c>
      <c r="AE594">
        <v>11</v>
      </c>
      <c r="AF594">
        <v>12</v>
      </c>
      <c r="AG594">
        <v>13</v>
      </c>
      <c r="AH594">
        <f t="shared" si="9"/>
        <v>36</v>
      </c>
    </row>
    <row r="595" spans="1:34" x14ac:dyDescent="0.35">
      <c r="A595" t="s">
        <v>53</v>
      </c>
      <c r="B595" t="s">
        <v>34</v>
      </c>
      <c r="C595">
        <v>18</v>
      </c>
      <c r="D595" t="s">
        <v>35</v>
      </c>
      <c r="E595" t="s">
        <v>47</v>
      </c>
      <c r="F595" t="s">
        <v>37</v>
      </c>
      <c r="G595">
        <v>1</v>
      </c>
      <c r="H595">
        <v>2</v>
      </c>
      <c r="I595" t="s">
        <v>38</v>
      </c>
      <c r="J595" t="s">
        <v>45</v>
      </c>
      <c r="K595" t="s">
        <v>51</v>
      </c>
      <c r="L595" t="s">
        <v>41</v>
      </c>
      <c r="M595">
        <v>2</v>
      </c>
      <c r="N595">
        <v>2</v>
      </c>
      <c r="O595">
        <v>0</v>
      </c>
      <c r="P595" t="s">
        <v>43</v>
      </c>
      <c r="Q595" t="s">
        <v>43</v>
      </c>
      <c r="R595" t="s">
        <v>43</v>
      </c>
      <c r="S595" t="s">
        <v>43</v>
      </c>
      <c r="T595" t="s">
        <v>42</v>
      </c>
      <c r="U595" t="s">
        <v>42</v>
      </c>
      <c r="V595" t="s">
        <v>42</v>
      </c>
      <c r="W595" t="s">
        <v>43</v>
      </c>
      <c r="X595">
        <v>4</v>
      </c>
      <c r="Y595">
        <v>4</v>
      </c>
      <c r="Z595">
        <v>3</v>
      </c>
      <c r="AA595">
        <v>1</v>
      </c>
      <c r="AB595">
        <v>2</v>
      </c>
      <c r="AC595">
        <v>4</v>
      </c>
      <c r="AD595">
        <v>0</v>
      </c>
      <c r="AE595">
        <v>12</v>
      </c>
      <c r="AF595">
        <v>13</v>
      </c>
      <c r="AG595">
        <v>14</v>
      </c>
      <c r="AH595">
        <f t="shared" si="9"/>
        <v>39</v>
      </c>
    </row>
    <row r="596" spans="1:34" x14ac:dyDescent="0.35">
      <c r="A596" t="s">
        <v>53</v>
      </c>
      <c r="B596" t="s">
        <v>34</v>
      </c>
      <c r="C596">
        <v>18</v>
      </c>
      <c r="D596" t="s">
        <v>35</v>
      </c>
      <c r="E596" t="s">
        <v>36</v>
      </c>
      <c r="F596" t="s">
        <v>44</v>
      </c>
      <c r="G596">
        <v>4</v>
      </c>
      <c r="H596">
        <v>4</v>
      </c>
      <c r="I596" t="s">
        <v>39</v>
      </c>
      <c r="J596" t="s">
        <v>39</v>
      </c>
      <c r="K596" t="s">
        <v>51</v>
      </c>
      <c r="L596" t="s">
        <v>41</v>
      </c>
      <c r="M596">
        <v>2</v>
      </c>
      <c r="N596">
        <v>2</v>
      </c>
      <c r="O596">
        <v>0</v>
      </c>
      <c r="P596" t="s">
        <v>43</v>
      </c>
      <c r="Q596" t="s">
        <v>43</v>
      </c>
      <c r="R596" t="s">
        <v>43</v>
      </c>
      <c r="S596" t="s">
        <v>42</v>
      </c>
      <c r="T596" t="s">
        <v>43</v>
      </c>
      <c r="U596" t="s">
        <v>42</v>
      </c>
      <c r="V596" t="s">
        <v>42</v>
      </c>
      <c r="W596" t="s">
        <v>43</v>
      </c>
      <c r="X596">
        <v>4</v>
      </c>
      <c r="Y596">
        <v>3</v>
      </c>
      <c r="Z596">
        <v>5</v>
      </c>
      <c r="AA596">
        <v>1</v>
      </c>
      <c r="AB596">
        <v>2</v>
      </c>
      <c r="AC596">
        <v>1</v>
      </c>
      <c r="AD596">
        <v>0</v>
      </c>
      <c r="AE596">
        <v>18</v>
      </c>
      <c r="AF596">
        <v>18</v>
      </c>
      <c r="AG596">
        <v>18</v>
      </c>
      <c r="AH596">
        <f t="shared" si="9"/>
        <v>54</v>
      </c>
    </row>
    <row r="597" spans="1:34" x14ac:dyDescent="0.35">
      <c r="A597" t="s">
        <v>53</v>
      </c>
      <c r="B597" t="s">
        <v>50</v>
      </c>
      <c r="C597">
        <v>18</v>
      </c>
      <c r="D597" t="s">
        <v>35</v>
      </c>
      <c r="E597" t="s">
        <v>47</v>
      </c>
      <c r="F597" t="s">
        <v>44</v>
      </c>
      <c r="G597">
        <v>4</v>
      </c>
      <c r="H597">
        <v>4</v>
      </c>
      <c r="I597" t="s">
        <v>48</v>
      </c>
      <c r="J597" t="s">
        <v>45</v>
      </c>
      <c r="K597" t="s">
        <v>51</v>
      </c>
      <c r="L597" t="s">
        <v>41</v>
      </c>
      <c r="M597">
        <v>1</v>
      </c>
      <c r="N597">
        <v>1</v>
      </c>
      <c r="O597">
        <v>0</v>
      </c>
      <c r="P597" t="s">
        <v>43</v>
      </c>
      <c r="Q597" t="s">
        <v>42</v>
      </c>
      <c r="R597" t="s">
        <v>43</v>
      </c>
      <c r="S597" t="s">
        <v>42</v>
      </c>
      <c r="T597" t="s">
        <v>42</v>
      </c>
      <c r="U597" t="s">
        <v>42</v>
      </c>
      <c r="V597" t="s">
        <v>42</v>
      </c>
      <c r="W597" t="s">
        <v>43</v>
      </c>
      <c r="X597">
        <v>5</v>
      </c>
      <c r="Y597">
        <v>4</v>
      </c>
      <c r="Z597">
        <v>5</v>
      </c>
      <c r="AA597">
        <v>1</v>
      </c>
      <c r="AB597">
        <v>1</v>
      </c>
      <c r="AC597">
        <v>5</v>
      </c>
      <c r="AD597">
        <v>3</v>
      </c>
      <c r="AE597">
        <v>17</v>
      </c>
      <c r="AF597">
        <v>17</v>
      </c>
      <c r="AG597">
        <v>17</v>
      </c>
      <c r="AH597">
        <f t="shared" si="9"/>
        <v>51</v>
      </c>
    </row>
    <row r="598" spans="1:34" x14ac:dyDescent="0.35">
      <c r="A598" t="s">
        <v>53</v>
      </c>
      <c r="B598" t="s">
        <v>34</v>
      </c>
      <c r="C598">
        <v>17</v>
      </c>
      <c r="D598" t="s">
        <v>35</v>
      </c>
      <c r="E598" t="s">
        <v>36</v>
      </c>
      <c r="F598" t="s">
        <v>44</v>
      </c>
      <c r="G598">
        <v>4</v>
      </c>
      <c r="H598">
        <v>2</v>
      </c>
      <c r="I598" t="s">
        <v>45</v>
      </c>
      <c r="J598" t="s">
        <v>45</v>
      </c>
      <c r="K598" t="s">
        <v>40</v>
      </c>
      <c r="L598" t="s">
        <v>41</v>
      </c>
      <c r="M598">
        <v>2</v>
      </c>
      <c r="N598">
        <v>2</v>
      </c>
      <c r="O598">
        <v>0</v>
      </c>
      <c r="P598" t="s">
        <v>43</v>
      </c>
      <c r="Q598" t="s">
        <v>42</v>
      </c>
      <c r="R598" t="s">
        <v>43</v>
      </c>
      <c r="S598" t="s">
        <v>43</v>
      </c>
      <c r="T598" t="s">
        <v>42</v>
      </c>
      <c r="U598" t="s">
        <v>42</v>
      </c>
      <c r="V598" t="s">
        <v>42</v>
      </c>
      <c r="W598" t="s">
        <v>43</v>
      </c>
      <c r="X598">
        <v>4</v>
      </c>
      <c r="Y598">
        <v>3</v>
      </c>
      <c r="Z598">
        <v>3</v>
      </c>
      <c r="AA598">
        <v>1</v>
      </c>
      <c r="AB598">
        <v>2</v>
      </c>
      <c r="AC598">
        <v>4</v>
      </c>
      <c r="AD598">
        <v>0</v>
      </c>
      <c r="AE598">
        <v>17</v>
      </c>
      <c r="AF598">
        <v>18</v>
      </c>
      <c r="AG598">
        <v>18</v>
      </c>
      <c r="AH598">
        <f t="shared" si="9"/>
        <v>53</v>
      </c>
    </row>
    <row r="599" spans="1:34" x14ac:dyDescent="0.35">
      <c r="A599" t="s">
        <v>53</v>
      </c>
      <c r="B599" t="s">
        <v>34</v>
      </c>
      <c r="C599">
        <v>18</v>
      </c>
      <c r="D599" t="s">
        <v>52</v>
      </c>
      <c r="E599" t="s">
        <v>36</v>
      </c>
      <c r="F599" t="s">
        <v>44</v>
      </c>
      <c r="G599">
        <v>2</v>
      </c>
      <c r="H599">
        <v>2</v>
      </c>
      <c r="I599" t="s">
        <v>38</v>
      </c>
      <c r="J599" t="s">
        <v>45</v>
      </c>
      <c r="K599" t="s">
        <v>40</v>
      </c>
      <c r="L599" t="s">
        <v>41</v>
      </c>
      <c r="M599">
        <v>3</v>
      </c>
      <c r="N599">
        <v>2</v>
      </c>
      <c r="O599">
        <v>1</v>
      </c>
      <c r="P599" t="s">
        <v>43</v>
      </c>
      <c r="Q599" t="s">
        <v>43</v>
      </c>
      <c r="R599" t="s">
        <v>43</v>
      </c>
      <c r="S599" t="s">
        <v>42</v>
      </c>
      <c r="T599" t="s">
        <v>42</v>
      </c>
      <c r="U599" t="s">
        <v>42</v>
      </c>
      <c r="V599" t="s">
        <v>43</v>
      </c>
      <c r="W599" t="s">
        <v>42</v>
      </c>
      <c r="X599">
        <v>4</v>
      </c>
      <c r="Y599">
        <v>3</v>
      </c>
      <c r="Z599">
        <v>3</v>
      </c>
      <c r="AA599">
        <v>1</v>
      </c>
      <c r="AB599">
        <v>1</v>
      </c>
      <c r="AC599">
        <v>4</v>
      </c>
      <c r="AD599">
        <v>0</v>
      </c>
      <c r="AE599">
        <v>9</v>
      </c>
      <c r="AF599">
        <v>0</v>
      </c>
      <c r="AG599">
        <v>0</v>
      </c>
      <c r="AH599">
        <f t="shared" si="9"/>
        <v>9</v>
      </c>
    </row>
    <row r="600" spans="1:34" x14ac:dyDescent="0.35">
      <c r="A600" t="s">
        <v>53</v>
      </c>
      <c r="B600" t="s">
        <v>50</v>
      </c>
      <c r="C600">
        <v>18</v>
      </c>
      <c r="D600" t="s">
        <v>35</v>
      </c>
      <c r="E600" t="s">
        <v>47</v>
      </c>
      <c r="F600" t="s">
        <v>44</v>
      </c>
      <c r="G600">
        <v>1</v>
      </c>
      <c r="H600">
        <v>2</v>
      </c>
      <c r="I600" t="s">
        <v>38</v>
      </c>
      <c r="J600" t="s">
        <v>48</v>
      </c>
      <c r="K600" t="s">
        <v>49</v>
      </c>
      <c r="L600" t="s">
        <v>41</v>
      </c>
      <c r="M600">
        <v>2</v>
      </c>
      <c r="N600">
        <v>1</v>
      </c>
      <c r="O600">
        <v>0</v>
      </c>
      <c r="P600" t="s">
        <v>43</v>
      </c>
      <c r="Q600" t="s">
        <v>42</v>
      </c>
      <c r="R600" t="s">
        <v>43</v>
      </c>
      <c r="S600" t="s">
        <v>43</v>
      </c>
      <c r="T600" t="s">
        <v>43</v>
      </c>
      <c r="U600" t="s">
        <v>42</v>
      </c>
      <c r="V600" t="s">
        <v>43</v>
      </c>
      <c r="W600" t="s">
        <v>43</v>
      </c>
      <c r="X600">
        <v>4</v>
      </c>
      <c r="Y600">
        <v>1</v>
      </c>
      <c r="Z600">
        <v>4</v>
      </c>
      <c r="AA600">
        <v>5</v>
      </c>
      <c r="AB600">
        <v>5</v>
      </c>
      <c r="AC600">
        <v>1</v>
      </c>
      <c r="AD600">
        <v>8</v>
      </c>
      <c r="AE600">
        <v>10</v>
      </c>
      <c r="AF600">
        <v>11</v>
      </c>
      <c r="AG600">
        <v>11</v>
      </c>
      <c r="AH600">
        <f t="shared" si="9"/>
        <v>32</v>
      </c>
    </row>
    <row r="601" spans="1:34" x14ac:dyDescent="0.35">
      <c r="A601" t="s">
        <v>53</v>
      </c>
      <c r="B601" t="s">
        <v>50</v>
      </c>
      <c r="C601">
        <v>18</v>
      </c>
      <c r="D601" t="s">
        <v>52</v>
      </c>
      <c r="E601" t="s">
        <v>36</v>
      </c>
      <c r="F601" t="s">
        <v>44</v>
      </c>
      <c r="G601">
        <v>4</v>
      </c>
      <c r="H601">
        <v>4</v>
      </c>
      <c r="I601" t="s">
        <v>38</v>
      </c>
      <c r="J601" t="s">
        <v>48</v>
      </c>
      <c r="K601" t="s">
        <v>45</v>
      </c>
      <c r="L601" t="s">
        <v>41</v>
      </c>
      <c r="M601">
        <v>3</v>
      </c>
      <c r="N601">
        <v>1</v>
      </c>
      <c r="O601">
        <v>0</v>
      </c>
      <c r="P601" t="s">
        <v>43</v>
      </c>
      <c r="Q601" t="s">
        <v>42</v>
      </c>
      <c r="R601" t="s">
        <v>42</v>
      </c>
      <c r="S601" t="s">
        <v>42</v>
      </c>
      <c r="T601" t="s">
        <v>42</v>
      </c>
      <c r="U601" t="s">
        <v>42</v>
      </c>
      <c r="V601" t="s">
        <v>42</v>
      </c>
      <c r="W601" t="s">
        <v>42</v>
      </c>
      <c r="X601">
        <v>2</v>
      </c>
      <c r="Y601">
        <v>5</v>
      </c>
      <c r="Z601">
        <v>5</v>
      </c>
      <c r="AA601">
        <v>1</v>
      </c>
      <c r="AB601">
        <v>1</v>
      </c>
      <c r="AC601">
        <v>1</v>
      </c>
      <c r="AD601">
        <v>5</v>
      </c>
      <c r="AE601">
        <v>12</v>
      </c>
      <c r="AF601">
        <v>13</v>
      </c>
      <c r="AG601">
        <v>14</v>
      </c>
      <c r="AH601">
        <f t="shared" si="9"/>
        <v>39</v>
      </c>
    </row>
    <row r="602" spans="1:34" x14ac:dyDescent="0.35">
      <c r="A602" t="s">
        <v>53</v>
      </c>
      <c r="B602" t="s">
        <v>50</v>
      </c>
      <c r="C602">
        <v>17</v>
      </c>
      <c r="D602" t="s">
        <v>52</v>
      </c>
      <c r="E602" t="s">
        <v>36</v>
      </c>
      <c r="F602" t="s">
        <v>44</v>
      </c>
      <c r="G602">
        <v>1</v>
      </c>
      <c r="H602">
        <v>1</v>
      </c>
      <c r="I602" t="s">
        <v>45</v>
      </c>
      <c r="J602" t="s">
        <v>48</v>
      </c>
      <c r="K602" t="s">
        <v>45</v>
      </c>
      <c r="L602" t="s">
        <v>46</v>
      </c>
      <c r="M602">
        <v>3</v>
      </c>
      <c r="N602">
        <v>1</v>
      </c>
      <c r="O602">
        <v>0</v>
      </c>
      <c r="P602" t="s">
        <v>43</v>
      </c>
      <c r="Q602" t="s">
        <v>43</v>
      </c>
      <c r="R602" t="s">
        <v>43</v>
      </c>
      <c r="S602" t="s">
        <v>43</v>
      </c>
      <c r="T602" t="s">
        <v>43</v>
      </c>
      <c r="U602" t="s">
        <v>43</v>
      </c>
      <c r="V602" t="s">
        <v>43</v>
      </c>
      <c r="W602" t="s">
        <v>43</v>
      </c>
      <c r="X602">
        <v>4</v>
      </c>
      <c r="Y602">
        <v>2</v>
      </c>
      <c r="Z602">
        <v>3</v>
      </c>
      <c r="AA602">
        <v>3</v>
      </c>
      <c r="AB602">
        <v>4</v>
      </c>
      <c r="AC602">
        <v>4</v>
      </c>
      <c r="AD602">
        <v>4</v>
      </c>
      <c r="AE602">
        <v>12</v>
      </c>
      <c r="AF602">
        <v>13</v>
      </c>
      <c r="AG602">
        <v>14</v>
      </c>
      <c r="AH602">
        <f t="shared" si="9"/>
        <v>39</v>
      </c>
    </row>
    <row r="603" spans="1:34" x14ac:dyDescent="0.35">
      <c r="A603" t="s">
        <v>53</v>
      </c>
      <c r="B603" t="s">
        <v>34</v>
      </c>
      <c r="C603">
        <v>18</v>
      </c>
      <c r="D603" t="s">
        <v>35</v>
      </c>
      <c r="E603" t="s">
        <v>36</v>
      </c>
      <c r="F603" t="s">
        <v>44</v>
      </c>
      <c r="G603">
        <v>2</v>
      </c>
      <c r="H603">
        <v>2</v>
      </c>
      <c r="I603" t="s">
        <v>45</v>
      </c>
      <c r="J603" t="s">
        <v>45</v>
      </c>
      <c r="K603" t="s">
        <v>40</v>
      </c>
      <c r="L603" t="s">
        <v>41</v>
      </c>
      <c r="M603">
        <v>2</v>
      </c>
      <c r="N603">
        <v>2</v>
      </c>
      <c r="O603">
        <v>0</v>
      </c>
      <c r="P603" t="s">
        <v>43</v>
      </c>
      <c r="Q603" t="s">
        <v>42</v>
      </c>
      <c r="R603" t="s">
        <v>43</v>
      </c>
      <c r="S603" t="s">
        <v>43</v>
      </c>
      <c r="T603" t="s">
        <v>43</v>
      </c>
      <c r="U603" t="s">
        <v>42</v>
      </c>
      <c r="V603" t="s">
        <v>42</v>
      </c>
      <c r="W603" t="s">
        <v>42</v>
      </c>
      <c r="X603">
        <v>1</v>
      </c>
      <c r="Y603">
        <v>3</v>
      </c>
      <c r="Z603">
        <v>1</v>
      </c>
      <c r="AA603">
        <v>1</v>
      </c>
      <c r="AB603">
        <v>1</v>
      </c>
      <c r="AC603">
        <v>2</v>
      </c>
      <c r="AD603">
        <v>4</v>
      </c>
      <c r="AE603">
        <v>8</v>
      </c>
      <c r="AF603">
        <v>8</v>
      </c>
      <c r="AG603">
        <v>10</v>
      </c>
      <c r="AH603">
        <f t="shared" si="9"/>
        <v>26</v>
      </c>
    </row>
    <row r="604" spans="1:34" x14ac:dyDescent="0.35">
      <c r="A604" t="s">
        <v>53</v>
      </c>
      <c r="B604" t="s">
        <v>34</v>
      </c>
      <c r="C604">
        <v>18</v>
      </c>
      <c r="D604" t="s">
        <v>35</v>
      </c>
      <c r="E604" t="s">
        <v>47</v>
      </c>
      <c r="F604" t="s">
        <v>44</v>
      </c>
      <c r="G604">
        <v>2</v>
      </c>
      <c r="H604">
        <v>2</v>
      </c>
      <c r="I604" t="s">
        <v>48</v>
      </c>
      <c r="J604" t="s">
        <v>48</v>
      </c>
      <c r="K604" t="s">
        <v>40</v>
      </c>
      <c r="L604" t="s">
        <v>46</v>
      </c>
      <c r="M604">
        <v>2</v>
      </c>
      <c r="N604">
        <v>3</v>
      </c>
      <c r="O604">
        <v>0</v>
      </c>
      <c r="P604" t="s">
        <v>43</v>
      </c>
      <c r="Q604" t="s">
        <v>43</v>
      </c>
      <c r="R604" t="s">
        <v>43</v>
      </c>
      <c r="S604" t="s">
        <v>43</v>
      </c>
      <c r="T604" t="s">
        <v>42</v>
      </c>
      <c r="U604" t="s">
        <v>42</v>
      </c>
      <c r="V604" t="s">
        <v>42</v>
      </c>
      <c r="W604" t="s">
        <v>42</v>
      </c>
      <c r="X604">
        <v>5</v>
      </c>
      <c r="Y604">
        <v>4</v>
      </c>
      <c r="Z604">
        <v>5</v>
      </c>
      <c r="AA604">
        <v>1</v>
      </c>
      <c r="AB604">
        <v>4</v>
      </c>
      <c r="AC604">
        <v>3</v>
      </c>
      <c r="AD604">
        <v>0</v>
      </c>
      <c r="AE604">
        <v>11</v>
      </c>
      <c r="AF604">
        <v>12</v>
      </c>
      <c r="AG604">
        <v>13</v>
      </c>
      <c r="AH604">
        <f t="shared" si="9"/>
        <v>36</v>
      </c>
    </row>
    <row r="605" spans="1:34" x14ac:dyDescent="0.35">
      <c r="A605" t="s">
        <v>53</v>
      </c>
      <c r="B605" t="s">
        <v>34</v>
      </c>
      <c r="C605">
        <v>18</v>
      </c>
      <c r="D605" t="s">
        <v>52</v>
      </c>
      <c r="E605" t="s">
        <v>47</v>
      </c>
      <c r="F605" t="s">
        <v>37</v>
      </c>
      <c r="G605">
        <v>4</v>
      </c>
      <c r="H605">
        <v>2</v>
      </c>
      <c r="I605" t="s">
        <v>39</v>
      </c>
      <c r="J605" t="s">
        <v>45</v>
      </c>
      <c r="K605" t="s">
        <v>51</v>
      </c>
      <c r="L605" t="s">
        <v>41</v>
      </c>
      <c r="M605">
        <v>1</v>
      </c>
      <c r="N605">
        <v>2</v>
      </c>
      <c r="O605">
        <v>0</v>
      </c>
      <c r="P605" t="s">
        <v>43</v>
      </c>
      <c r="Q605" t="s">
        <v>43</v>
      </c>
      <c r="R605" t="s">
        <v>43</v>
      </c>
      <c r="S605" t="s">
        <v>42</v>
      </c>
      <c r="T605" t="s">
        <v>42</v>
      </c>
      <c r="U605" t="s">
        <v>42</v>
      </c>
      <c r="V605" t="s">
        <v>42</v>
      </c>
      <c r="W605" t="s">
        <v>42</v>
      </c>
      <c r="X605">
        <v>5</v>
      </c>
      <c r="Y605">
        <v>3</v>
      </c>
      <c r="Z605">
        <v>1</v>
      </c>
      <c r="AA605">
        <v>1</v>
      </c>
      <c r="AB605">
        <v>1</v>
      </c>
      <c r="AC605">
        <v>5</v>
      </c>
      <c r="AD605">
        <v>0</v>
      </c>
      <c r="AE605">
        <v>5</v>
      </c>
      <c r="AF605">
        <v>0</v>
      </c>
      <c r="AG605">
        <v>0</v>
      </c>
      <c r="AH605">
        <f t="shared" si="9"/>
        <v>5</v>
      </c>
    </row>
    <row r="606" spans="1:34" x14ac:dyDescent="0.35">
      <c r="A606" t="s">
        <v>53</v>
      </c>
      <c r="B606" t="s">
        <v>34</v>
      </c>
      <c r="C606">
        <v>18</v>
      </c>
      <c r="D606" t="s">
        <v>35</v>
      </c>
      <c r="E606" t="s">
        <v>36</v>
      </c>
      <c r="F606" t="s">
        <v>44</v>
      </c>
      <c r="G606">
        <v>1</v>
      </c>
      <c r="H606">
        <v>1</v>
      </c>
      <c r="I606" t="s">
        <v>38</v>
      </c>
      <c r="J606" t="s">
        <v>48</v>
      </c>
      <c r="K606" t="s">
        <v>40</v>
      </c>
      <c r="L606" t="s">
        <v>41</v>
      </c>
      <c r="M606">
        <v>3</v>
      </c>
      <c r="N606">
        <v>2</v>
      </c>
      <c r="O606">
        <v>1</v>
      </c>
      <c r="P606" t="s">
        <v>43</v>
      </c>
      <c r="Q606" t="s">
        <v>43</v>
      </c>
      <c r="R606" t="s">
        <v>43</v>
      </c>
      <c r="S606" t="s">
        <v>43</v>
      </c>
      <c r="T606" t="s">
        <v>42</v>
      </c>
      <c r="U606" t="s">
        <v>43</v>
      </c>
      <c r="V606" t="s">
        <v>43</v>
      </c>
      <c r="W606" t="s">
        <v>43</v>
      </c>
      <c r="X606">
        <v>4</v>
      </c>
      <c r="Y606">
        <v>4</v>
      </c>
      <c r="Z606">
        <v>2</v>
      </c>
      <c r="AA606">
        <v>1</v>
      </c>
      <c r="AB606">
        <v>2</v>
      </c>
      <c r="AC606">
        <v>2</v>
      </c>
      <c r="AD606">
        <v>2</v>
      </c>
      <c r="AE606">
        <v>9</v>
      </c>
      <c r="AF606">
        <v>10</v>
      </c>
      <c r="AG606">
        <v>10</v>
      </c>
      <c r="AH606">
        <f t="shared" si="9"/>
        <v>29</v>
      </c>
    </row>
    <row r="607" spans="1:34" x14ac:dyDescent="0.35">
      <c r="A607" t="s">
        <v>53</v>
      </c>
      <c r="B607" t="s">
        <v>34</v>
      </c>
      <c r="C607">
        <v>19</v>
      </c>
      <c r="D607" t="s">
        <v>35</v>
      </c>
      <c r="E607" t="s">
        <v>36</v>
      </c>
      <c r="F607" t="s">
        <v>44</v>
      </c>
      <c r="G607">
        <v>1</v>
      </c>
      <c r="H607">
        <v>1</v>
      </c>
      <c r="I607" t="s">
        <v>38</v>
      </c>
      <c r="J607" t="s">
        <v>48</v>
      </c>
      <c r="K607" t="s">
        <v>45</v>
      </c>
      <c r="L607" t="s">
        <v>46</v>
      </c>
      <c r="M607">
        <v>2</v>
      </c>
      <c r="N607">
        <v>1</v>
      </c>
      <c r="O607">
        <v>1</v>
      </c>
      <c r="P607" t="s">
        <v>43</v>
      </c>
      <c r="Q607" t="s">
        <v>43</v>
      </c>
      <c r="R607" t="s">
        <v>43</v>
      </c>
      <c r="S607" t="s">
        <v>43</v>
      </c>
      <c r="T607" t="s">
        <v>42</v>
      </c>
      <c r="U607" t="s">
        <v>43</v>
      </c>
      <c r="V607" t="s">
        <v>43</v>
      </c>
      <c r="W607" t="s">
        <v>43</v>
      </c>
      <c r="X607">
        <v>5</v>
      </c>
      <c r="Y607">
        <v>5</v>
      </c>
      <c r="Z607">
        <v>5</v>
      </c>
      <c r="AA607">
        <v>2</v>
      </c>
      <c r="AB607">
        <v>3</v>
      </c>
      <c r="AC607">
        <v>2</v>
      </c>
      <c r="AD607">
        <v>0</v>
      </c>
      <c r="AE607">
        <v>5</v>
      </c>
      <c r="AF607">
        <v>0</v>
      </c>
      <c r="AG607">
        <v>0</v>
      </c>
      <c r="AH607">
        <f t="shared" si="9"/>
        <v>5</v>
      </c>
    </row>
    <row r="608" spans="1:34" x14ac:dyDescent="0.35">
      <c r="A608" t="s">
        <v>53</v>
      </c>
      <c r="B608" t="s">
        <v>34</v>
      </c>
      <c r="C608">
        <v>17</v>
      </c>
      <c r="D608" t="s">
        <v>35</v>
      </c>
      <c r="E608" t="s">
        <v>36</v>
      </c>
      <c r="F608" t="s">
        <v>44</v>
      </c>
      <c r="G608">
        <v>4</v>
      </c>
      <c r="H608">
        <v>2</v>
      </c>
      <c r="I608" t="s">
        <v>39</v>
      </c>
      <c r="J608" t="s">
        <v>45</v>
      </c>
      <c r="K608" t="s">
        <v>40</v>
      </c>
      <c r="L608" t="s">
        <v>46</v>
      </c>
      <c r="M608">
        <v>2</v>
      </c>
      <c r="N608">
        <v>4</v>
      </c>
      <c r="O608">
        <v>0</v>
      </c>
      <c r="P608" t="s">
        <v>43</v>
      </c>
      <c r="Q608" t="s">
        <v>43</v>
      </c>
      <c r="R608" t="s">
        <v>43</v>
      </c>
      <c r="S608" t="s">
        <v>43</v>
      </c>
      <c r="T608" t="s">
        <v>42</v>
      </c>
      <c r="U608" t="s">
        <v>42</v>
      </c>
      <c r="V608" t="s">
        <v>42</v>
      </c>
      <c r="W608" t="s">
        <v>42</v>
      </c>
      <c r="X608">
        <v>4</v>
      </c>
      <c r="Y608">
        <v>2</v>
      </c>
      <c r="Z608">
        <v>3</v>
      </c>
      <c r="AA608">
        <v>3</v>
      </c>
      <c r="AB608">
        <v>1</v>
      </c>
      <c r="AC608">
        <v>5</v>
      </c>
      <c r="AD608">
        <v>0</v>
      </c>
      <c r="AE608">
        <v>18</v>
      </c>
      <c r="AF608">
        <v>18</v>
      </c>
      <c r="AG608">
        <v>18</v>
      </c>
      <c r="AH608">
        <f t="shared" si="9"/>
        <v>54</v>
      </c>
    </row>
    <row r="609" spans="1:34" x14ac:dyDescent="0.35">
      <c r="A609" t="s">
        <v>53</v>
      </c>
      <c r="B609" t="s">
        <v>34</v>
      </c>
      <c r="C609">
        <v>17</v>
      </c>
      <c r="D609" t="s">
        <v>52</v>
      </c>
      <c r="E609" t="s">
        <v>47</v>
      </c>
      <c r="F609" t="s">
        <v>37</v>
      </c>
      <c r="G609">
        <v>2</v>
      </c>
      <c r="H609">
        <v>1</v>
      </c>
      <c r="I609" t="s">
        <v>48</v>
      </c>
      <c r="J609" t="s">
        <v>45</v>
      </c>
      <c r="K609" t="s">
        <v>51</v>
      </c>
      <c r="L609" t="s">
        <v>41</v>
      </c>
      <c r="M609">
        <v>2</v>
      </c>
      <c r="N609">
        <v>2</v>
      </c>
      <c r="O609">
        <v>0</v>
      </c>
      <c r="P609" t="s">
        <v>43</v>
      </c>
      <c r="Q609" t="s">
        <v>43</v>
      </c>
      <c r="R609" t="s">
        <v>43</v>
      </c>
      <c r="S609" t="s">
        <v>42</v>
      </c>
      <c r="T609" t="s">
        <v>42</v>
      </c>
      <c r="U609" t="s">
        <v>42</v>
      </c>
      <c r="V609" t="s">
        <v>42</v>
      </c>
      <c r="W609" t="s">
        <v>42</v>
      </c>
      <c r="X609">
        <v>5</v>
      </c>
      <c r="Y609">
        <v>3</v>
      </c>
      <c r="Z609">
        <v>3</v>
      </c>
      <c r="AA609">
        <v>1</v>
      </c>
      <c r="AB609">
        <v>2</v>
      </c>
      <c r="AC609">
        <v>2</v>
      </c>
      <c r="AD609">
        <v>5</v>
      </c>
      <c r="AE609">
        <v>11</v>
      </c>
      <c r="AF609">
        <v>11</v>
      </c>
      <c r="AG609">
        <v>12</v>
      </c>
      <c r="AH609">
        <f t="shared" si="9"/>
        <v>34</v>
      </c>
    </row>
    <row r="610" spans="1:34" x14ac:dyDescent="0.35">
      <c r="A610" t="s">
        <v>53</v>
      </c>
      <c r="B610" t="s">
        <v>34</v>
      </c>
      <c r="C610">
        <v>18</v>
      </c>
      <c r="D610" t="s">
        <v>35</v>
      </c>
      <c r="E610" t="s">
        <v>47</v>
      </c>
      <c r="F610" t="s">
        <v>37</v>
      </c>
      <c r="G610">
        <v>1</v>
      </c>
      <c r="H610">
        <v>1</v>
      </c>
      <c r="I610" t="s">
        <v>38</v>
      </c>
      <c r="J610" t="s">
        <v>48</v>
      </c>
      <c r="K610" t="s">
        <v>40</v>
      </c>
      <c r="L610" t="s">
        <v>41</v>
      </c>
      <c r="M610">
        <v>1</v>
      </c>
      <c r="N610">
        <v>2</v>
      </c>
      <c r="O610">
        <v>0</v>
      </c>
      <c r="P610" t="s">
        <v>43</v>
      </c>
      <c r="Q610" t="s">
        <v>43</v>
      </c>
      <c r="R610" t="s">
        <v>43</v>
      </c>
      <c r="S610" t="s">
        <v>43</v>
      </c>
      <c r="T610" t="s">
        <v>42</v>
      </c>
      <c r="U610" t="s">
        <v>42</v>
      </c>
      <c r="V610" t="s">
        <v>43</v>
      </c>
      <c r="W610" t="s">
        <v>42</v>
      </c>
      <c r="X610">
        <v>5</v>
      </c>
      <c r="Y610">
        <v>2</v>
      </c>
      <c r="Z610">
        <v>3</v>
      </c>
      <c r="AA610">
        <v>1</v>
      </c>
      <c r="AB610">
        <v>2</v>
      </c>
      <c r="AC610">
        <v>3</v>
      </c>
      <c r="AD610">
        <v>2</v>
      </c>
      <c r="AE610">
        <v>8</v>
      </c>
      <c r="AF610">
        <v>10</v>
      </c>
      <c r="AG610">
        <v>11</v>
      </c>
      <c r="AH610">
        <f t="shared" si="9"/>
        <v>29</v>
      </c>
    </row>
    <row r="611" spans="1:34" x14ac:dyDescent="0.35">
      <c r="A611" t="s">
        <v>53</v>
      </c>
      <c r="B611" t="s">
        <v>34</v>
      </c>
      <c r="C611">
        <v>18</v>
      </c>
      <c r="D611" t="s">
        <v>35</v>
      </c>
      <c r="E611" t="s">
        <v>36</v>
      </c>
      <c r="F611" t="s">
        <v>44</v>
      </c>
      <c r="G611">
        <v>1</v>
      </c>
      <c r="H611">
        <v>2</v>
      </c>
      <c r="I611" t="s">
        <v>38</v>
      </c>
      <c r="J611" t="s">
        <v>38</v>
      </c>
      <c r="K611" t="s">
        <v>40</v>
      </c>
      <c r="L611" t="s">
        <v>46</v>
      </c>
      <c r="M611">
        <v>2</v>
      </c>
      <c r="N611">
        <v>2</v>
      </c>
      <c r="O611">
        <v>0</v>
      </c>
      <c r="P611" t="s">
        <v>43</v>
      </c>
      <c r="Q611" t="s">
        <v>42</v>
      </c>
      <c r="R611" t="s">
        <v>43</v>
      </c>
      <c r="S611" t="s">
        <v>43</v>
      </c>
      <c r="T611" t="s">
        <v>42</v>
      </c>
      <c r="U611" t="s">
        <v>43</v>
      </c>
      <c r="V611" t="s">
        <v>43</v>
      </c>
      <c r="W611" t="s">
        <v>43</v>
      </c>
      <c r="X611">
        <v>4</v>
      </c>
      <c r="Y611">
        <v>1</v>
      </c>
      <c r="Z611">
        <v>1</v>
      </c>
      <c r="AA611">
        <v>1</v>
      </c>
      <c r="AB611">
        <v>1</v>
      </c>
      <c r="AC611">
        <v>4</v>
      </c>
      <c r="AD611">
        <v>0</v>
      </c>
      <c r="AE611">
        <v>11</v>
      </c>
      <c r="AF611">
        <v>11</v>
      </c>
      <c r="AG611">
        <v>12</v>
      </c>
      <c r="AH611">
        <f t="shared" si="9"/>
        <v>34</v>
      </c>
    </row>
    <row r="612" spans="1:34" x14ac:dyDescent="0.35">
      <c r="A612" t="s">
        <v>53</v>
      </c>
      <c r="B612" t="s">
        <v>34</v>
      </c>
      <c r="C612">
        <v>19</v>
      </c>
      <c r="D612" t="s">
        <v>52</v>
      </c>
      <c r="E612" t="s">
        <v>36</v>
      </c>
      <c r="F612" t="s">
        <v>37</v>
      </c>
      <c r="G612">
        <v>1</v>
      </c>
      <c r="H612">
        <v>1</v>
      </c>
      <c r="I612" t="s">
        <v>38</v>
      </c>
      <c r="J612" t="s">
        <v>38</v>
      </c>
      <c r="K612" t="s">
        <v>40</v>
      </c>
      <c r="L612" t="s">
        <v>45</v>
      </c>
      <c r="M612">
        <v>2</v>
      </c>
      <c r="N612">
        <v>2</v>
      </c>
      <c r="O612">
        <v>3</v>
      </c>
      <c r="P612" t="s">
        <v>43</v>
      </c>
      <c r="Q612" t="s">
        <v>42</v>
      </c>
      <c r="R612" t="s">
        <v>43</v>
      </c>
      <c r="S612" t="s">
        <v>42</v>
      </c>
      <c r="T612" t="s">
        <v>42</v>
      </c>
      <c r="U612" t="s">
        <v>43</v>
      </c>
      <c r="V612" t="s">
        <v>43</v>
      </c>
      <c r="W612" t="s">
        <v>42</v>
      </c>
      <c r="X612">
        <v>3</v>
      </c>
      <c r="Y612">
        <v>5</v>
      </c>
      <c r="Z612">
        <v>4</v>
      </c>
      <c r="AA612">
        <v>1</v>
      </c>
      <c r="AB612">
        <v>4</v>
      </c>
      <c r="AC612">
        <v>1</v>
      </c>
      <c r="AD612">
        <v>0</v>
      </c>
      <c r="AE612">
        <v>8</v>
      </c>
      <c r="AF612">
        <v>0</v>
      </c>
      <c r="AG612">
        <v>0</v>
      </c>
      <c r="AH612">
        <f t="shared" si="9"/>
        <v>8</v>
      </c>
    </row>
    <row r="613" spans="1:34" x14ac:dyDescent="0.35">
      <c r="A613" t="s">
        <v>53</v>
      </c>
      <c r="B613" t="s">
        <v>34</v>
      </c>
      <c r="C613">
        <v>18</v>
      </c>
      <c r="D613" t="s">
        <v>52</v>
      </c>
      <c r="E613" t="s">
        <v>36</v>
      </c>
      <c r="F613" t="s">
        <v>44</v>
      </c>
      <c r="G613">
        <v>2</v>
      </c>
      <c r="H613">
        <v>2</v>
      </c>
      <c r="I613" t="s">
        <v>48</v>
      </c>
      <c r="J613" t="s">
        <v>45</v>
      </c>
      <c r="K613" t="s">
        <v>49</v>
      </c>
      <c r="L613" t="s">
        <v>41</v>
      </c>
      <c r="M613">
        <v>2</v>
      </c>
      <c r="N613">
        <v>3</v>
      </c>
      <c r="O613">
        <v>0</v>
      </c>
      <c r="P613" t="s">
        <v>43</v>
      </c>
      <c r="Q613" t="s">
        <v>43</v>
      </c>
      <c r="R613" t="s">
        <v>43</v>
      </c>
      <c r="S613" t="s">
        <v>43</v>
      </c>
      <c r="T613" t="s">
        <v>42</v>
      </c>
      <c r="U613" t="s">
        <v>42</v>
      </c>
      <c r="V613" t="s">
        <v>42</v>
      </c>
      <c r="W613" t="s">
        <v>42</v>
      </c>
      <c r="X613">
        <v>4</v>
      </c>
      <c r="Y613">
        <v>2</v>
      </c>
      <c r="Z613">
        <v>1</v>
      </c>
      <c r="AA613">
        <v>1</v>
      </c>
      <c r="AB613">
        <v>1</v>
      </c>
      <c r="AC613">
        <v>4</v>
      </c>
      <c r="AD613">
        <v>5</v>
      </c>
      <c r="AE613">
        <v>14</v>
      </c>
      <c r="AF613">
        <v>14</v>
      </c>
      <c r="AG613">
        <v>15</v>
      </c>
      <c r="AH613">
        <f t="shared" si="9"/>
        <v>43</v>
      </c>
    </row>
    <row r="614" spans="1:34" x14ac:dyDescent="0.35">
      <c r="A614" t="s">
        <v>53</v>
      </c>
      <c r="B614" t="s">
        <v>50</v>
      </c>
      <c r="C614">
        <v>17</v>
      </c>
      <c r="D614" t="s">
        <v>52</v>
      </c>
      <c r="E614" t="s">
        <v>36</v>
      </c>
      <c r="F614" t="s">
        <v>44</v>
      </c>
      <c r="G614">
        <v>4</v>
      </c>
      <c r="H614">
        <v>3</v>
      </c>
      <c r="I614" t="s">
        <v>48</v>
      </c>
      <c r="J614" t="s">
        <v>45</v>
      </c>
      <c r="K614" t="s">
        <v>49</v>
      </c>
      <c r="L614" t="s">
        <v>41</v>
      </c>
      <c r="M614">
        <v>2</v>
      </c>
      <c r="N614">
        <v>2</v>
      </c>
      <c r="O614">
        <v>1</v>
      </c>
      <c r="P614" t="s">
        <v>43</v>
      </c>
      <c r="Q614" t="s">
        <v>42</v>
      </c>
      <c r="R614" t="s">
        <v>42</v>
      </c>
      <c r="S614" t="s">
        <v>42</v>
      </c>
      <c r="T614" t="s">
        <v>43</v>
      </c>
      <c r="U614" t="s">
        <v>42</v>
      </c>
      <c r="V614" t="s">
        <v>42</v>
      </c>
      <c r="W614" t="s">
        <v>42</v>
      </c>
      <c r="X614">
        <v>4</v>
      </c>
      <c r="Y614">
        <v>5</v>
      </c>
      <c r="Z614">
        <v>5</v>
      </c>
      <c r="AA614">
        <v>1</v>
      </c>
      <c r="AB614">
        <v>3</v>
      </c>
      <c r="AC614">
        <v>2</v>
      </c>
      <c r="AD614">
        <v>4</v>
      </c>
      <c r="AE614">
        <v>10</v>
      </c>
      <c r="AF614">
        <v>11</v>
      </c>
      <c r="AG614">
        <v>11</v>
      </c>
      <c r="AH614">
        <f t="shared" si="9"/>
        <v>32</v>
      </c>
    </row>
    <row r="615" spans="1:34" x14ac:dyDescent="0.35">
      <c r="A615" t="s">
        <v>53</v>
      </c>
      <c r="B615" t="s">
        <v>34</v>
      </c>
      <c r="C615">
        <v>18</v>
      </c>
      <c r="D615" t="s">
        <v>35</v>
      </c>
      <c r="E615" t="s">
        <v>36</v>
      </c>
      <c r="F615" t="s">
        <v>44</v>
      </c>
      <c r="G615">
        <v>3</v>
      </c>
      <c r="H615">
        <v>3</v>
      </c>
      <c r="I615" t="s">
        <v>48</v>
      </c>
      <c r="J615" t="s">
        <v>48</v>
      </c>
      <c r="K615" t="s">
        <v>40</v>
      </c>
      <c r="L615" t="s">
        <v>46</v>
      </c>
      <c r="M615">
        <v>1</v>
      </c>
      <c r="N615">
        <v>2</v>
      </c>
      <c r="O615">
        <v>0</v>
      </c>
      <c r="P615" t="s">
        <v>43</v>
      </c>
      <c r="Q615" t="s">
        <v>42</v>
      </c>
      <c r="R615" t="s">
        <v>43</v>
      </c>
      <c r="S615" t="s">
        <v>43</v>
      </c>
      <c r="T615" t="s">
        <v>42</v>
      </c>
      <c r="U615" t="s">
        <v>42</v>
      </c>
      <c r="V615" t="s">
        <v>43</v>
      </c>
      <c r="W615" t="s">
        <v>42</v>
      </c>
      <c r="X615">
        <v>5</v>
      </c>
      <c r="Y615">
        <v>3</v>
      </c>
      <c r="Z615">
        <v>4</v>
      </c>
      <c r="AA615">
        <v>1</v>
      </c>
      <c r="AB615">
        <v>1</v>
      </c>
      <c r="AC615">
        <v>5</v>
      </c>
      <c r="AD615">
        <v>0</v>
      </c>
      <c r="AE615">
        <v>10</v>
      </c>
      <c r="AF615">
        <v>10</v>
      </c>
      <c r="AG615">
        <v>10</v>
      </c>
      <c r="AH615">
        <f t="shared" si="9"/>
        <v>30</v>
      </c>
    </row>
    <row r="616" spans="1:34" x14ac:dyDescent="0.35">
      <c r="A616" t="s">
        <v>53</v>
      </c>
      <c r="B616" t="s">
        <v>34</v>
      </c>
      <c r="C616">
        <v>17</v>
      </c>
      <c r="D616" t="s">
        <v>52</v>
      </c>
      <c r="E616" t="s">
        <v>36</v>
      </c>
      <c r="F616" t="s">
        <v>44</v>
      </c>
      <c r="G616">
        <v>4</v>
      </c>
      <c r="H616">
        <v>4</v>
      </c>
      <c r="I616" t="s">
        <v>39</v>
      </c>
      <c r="J616" t="s">
        <v>48</v>
      </c>
      <c r="K616" t="s">
        <v>45</v>
      </c>
      <c r="L616" t="s">
        <v>46</v>
      </c>
      <c r="M616">
        <v>2</v>
      </c>
      <c r="N616">
        <v>2</v>
      </c>
      <c r="O616">
        <v>0</v>
      </c>
      <c r="P616" t="s">
        <v>43</v>
      </c>
      <c r="Q616" t="s">
        <v>42</v>
      </c>
      <c r="R616" t="s">
        <v>42</v>
      </c>
      <c r="S616" t="s">
        <v>42</v>
      </c>
      <c r="T616" t="s">
        <v>42</v>
      </c>
      <c r="U616" t="s">
        <v>42</v>
      </c>
      <c r="V616" t="s">
        <v>42</v>
      </c>
      <c r="W616" t="s">
        <v>43</v>
      </c>
      <c r="X616">
        <v>4</v>
      </c>
      <c r="Y616">
        <v>3</v>
      </c>
      <c r="Z616">
        <v>3</v>
      </c>
      <c r="AA616">
        <v>1</v>
      </c>
      <c r="AB616">
        <v>2</v>
      </c>
      <c r="AC616">
        <v>5</v>
      </c>
      <c r="AD616">
        <v>2</v>
      </c>
      <c r="AE616">
        <v>12</v>
      </c>
      <c r="AF616">
        <v>12</v>
      </c>
      <c r="AG616">
        <v>12</v>
      </c>
      <c r="AH616">
        <f t="shared" si="9"/>
        <v>36</v>
      </c>
    </row>
    <row r="617" spans="1:34" x14ac:dyDescent="0.35">
      <c r="A617" t="s">
        <v>53</v>
      </c>
      <c r="B617" t="s">
        <v>34</v>
      </c>
      <c r="C617">
        <v>17</v>
      </c>
      <c r="D617" t="s">
        <v>35</v>
      </c>
      <c r="E617" t="s">
        <v>47</v>
      </c>
      <c r="F617" t="s">
        <v>37</v>
      </c>
      <c r="G617">
        <v>3</v>
      </c>
      <c r="H617">
        <v>2</v>
      </c>
      <c r="I617" t="s">
        <v>48</v>
      </c>
      <c r="J617" t="s">
        <v>45</v>
      </c>
      <c r="K617" t="s">
        <v>51</v>
      </c>
      <c r="L617" t="s">
        <v>41</v>
      </c>
      <c r="M617">
        <v>2</v>
      </c>
      <c r="N617">
        <v>2</v>
      </c>
      <c r="O617">
        <v>0</v>
      </c>
      <c r="P617" t="s">
        <v>43</v>
      </c>
      <c r="Q617" t="s">
        <v>43</v>
      </c>
      <c r="R617" t="s">
        <v>43</v>
      </c>
      <c r="S617" t="s">
        <v>43</v>
      </c>
      <c r="T617" t="s">
        <v>42</v>
      </c>
      <c r="U617" t="s">
        <v>42</v>
      </c>
      <c r="V617" t="s">
        <v>43</v>
      </c>
      <c r="W617" t="s">
        <v>42</v>
      </c>
      <c r="X617">
        <v>1</v>
      </c>
      <c r="Y617">
        <v>2</v>
      </c>
      <c r="Z617">
        <v>3</v>
      </c>
      <c r="AA617">
        <v>1</v>
      </c>
      <c r="AB617">
        <v>2</v>
      </c>
      <c r="AC617">
        <v>5</v>
      </c>
      <c r="AD617">
        <v>0</v>
      </c>
      <c r="AE617">
        <v>15</v>
      </c>
      <c r="AF617">
        <v>14</v>
      </c>
      <c r="AG617">
        <v>15</v>
      </c>
      <c r="AH617">
        <f t="shared" si="9"/>
        <v>44</v>
      </c>
    </row>
    <row r="618" spans="1:34" x14ac:dyDescent="0.35">
      <c r="A618" t="s">
        <v>53</v>
      </c>
      <c r="B618" t="s">
        <v>50</v>
      </c>
      <c r="C618">
        <v>18</v>
      </c>
      <c r="D618" t="s">
        <v>35</v>
      </c>
      <c r="E618" t="s">
        <v>47</v>
      </c>
      <c r="F618" t="s">
        <v>44</v>
      </c>
      <c r="G618">
        <v>1</v>
      </c>
      <c r="H618">
        <v>1</v>
      </c>
      <c r="I618" t="s">
        <v>45</v>
      </c>
      <c r="J618" t="s">
        <v>48</v>
      </c>
      <c r="K618" t="s">
        <v>49</v>
      </c>
      <c r="L618" t="s">
        <v>46</v>
      </c>
      <c r="M618">
        <v>2</v>
      </c>
      <c r="N618">
        <v>1</v>
      </c>
      <c r="O618">
        <v>0</v>
      </c>
      <c r="P618" t="s">
        <v>43</v>
      </c>
      <c r="Q618" t="s">
        <v>43</v>
      </c>
      <c r="R618" t="s">
        <v>43</v>
      </c>
      <c r="S618" t="s">
        <v>43</v>
      </c>
      <c r="T618" t="s">
        <v>43</v>
      </c>
      <c r="U618" t="s">
        <v>42</v>
      </c>
      <c r="V618" t="s">
        <v>42</v>
      </c>
      <c r="W618" t="s">
        <v>42</v>
      </c>
      <c r="X618">
        <v>3</v>
      </c>
      <c r="Y618">
        <v>3</v>
      </c>
      <c r="Z618">
        <v>2</v>
      </c>
      <c r="AA618">
        <v>1</v>
      </c>
      <c r="AB618">
        <v>2</v>
      </c>
      <c r="AC618">
        <v>3</v>
      </c>
      <c r="AD618">
        <v>2</v>
      </c>
      <c r="AE618">
        <v>14</v>
      </c>
      <c r="AF618">
        <v>13</v>
      </c>
      <c r="AG618">
        <v>14</v>
      </c>
      <c r="AH618">
        <f t="shared" si="9"/>
        <v>41</v>
      </c>
    </row>
    <row r="619" spans="1:34" x14ac:dyDescent="0.35">
      <c r="A619" t="s">
        <v>53</v>
      </c>
      <c r="B619" t="s">
        <v>34</v>
      </c>
      <c r="C619">
        <v>18</v>
      </c>
      <c r="D619" t="s">
        <v>35</v>
      </c>
      <c r="E619" t="s">
        <v>47</v>
      </c>
      <c r="F619" t="s">
        <v>44</v>
      </c>
      <c r="G619">
        <v>1</v>
      </c>
      <c r="H619">
        <v>1</v>
      </c>
      <c r="I619" t="s">
        <v>38</v>
      </c>
      <c r="J619" t="s">
        <v>48</v>
      </c>
      <c r="K619" t="s">
        <v>40</v>
      </c>
      <c r="L619" t="s">
        <v>46</v>
      </c>
      <c r="M619">
        <v>2</v>
      </c>
      <c r="N619">
        <v>3</v>
      </c>
      <c r="O619">
        <v>0</v>
      </c>
      <c r="P619" t="s">
        <v>43</v>
      </c>
      <c r="Q619" t="s">
        <v>43</v>
      </c>
      <c r="R619" t="s">
        <v>43</v>
      </c>
      <c r="S619" t="s">
        <v>43</v>
      </c>
      <c r="T619" t="s">
        <v>42</v>
      </c>
      <c r="U619" t="s">
        <v>42</v>
      </c>
      <c r="V619" t="s">
        <v>42</v>
      </c>
      <c r="W619" t="s">
        <v>43</v>
      </c>
      <c r="X619">
        <v>5</v>
      </c>
      <c r="Y619">
        <v>3</v>
      </c>
      <c r="Z619">
        <v>2</v>
      </c>
      <c r="AA619">
        <v>1</v>
      </c>
      <c r="AB619">
        <v>1</v>
      </c>
      <c r="AC619">
        <v>4</v>
      </c>
      <c r="AD619">
        <v>0</v>
      </c>
      <c r="AE619">
        <v>19</v>
      </c>
      <c r="AF619">
        <v>17</v>
      </c>
      <c r="AG619">
        <v>18</v>
      </c>
      <c r="AH619">
        <f t="shared" si="9"/>
        <v>54</v>
      </c>
    </row>
    <row r="620" spans="1:34" x14ac:dyDescent="0.35">
      <c r="A620" t="s">
        <v>53</v>
      </c>
      <c r="B620" t="s">
        <v>34</v>
      </c>
      <c r="C620">
        <v>18</v>
      </c>
      <c r="D620" t="s">
        <v>52</v>
      </c>
      <c r="E620" t="s">
        <v>47</v>
      </c>
      <c r="F620" t="s">
        <v>37</v>
      </c>
      <c r="G620">
        <v>1</v>
      </c>
      <c r="H620">
        <v>2</v>
      </c>
      <c r="I620" t="s">
        <v>38</v>
      </c>
      <c r="J620" t="s">
        <v>45</v>
      </c>
      <c r="K620" t="s">
        <v>40</v>
      </c>
      <c r="L620" t="s">
        <v>41</v>
      </c>
      <c r="M620">
        <v>3</v>
      </c>
      <c r="N620">
        <v>2</v>
      </c>
      <c r="O620">
        <v>0</v>
      </c>
      <c r="P620" t="s">
        <v>43</v>
      </c>
      <c r="Q620" t="s">
        <v>43</v>
      </c>
      <c r="R620" t="s">
        <v>43</v>
      </c>
      <c r="S620" t="s">
        <v>43</v>
      </c>
      <c r="T620" t="s">
        <v>42</v>
      </c>
      <c r="U620" t="s">
        <v>42</v>
      </c>
      <c r="V620" t="s">
        <v>43</v>
      </c>
      <c r="W620" t="s">
        <v>42</v>
      </c>
      <c r="X620">
        <v>4</v>
      </c>
      <c r="Y620">
        <v>3</v>
      </c>
      <c r="Z620">
        <v>4</v>
      </c>
      <c r="AA620">
        <v>1</v>
      </c>
      <c r="AB620">
        <v>4</v>
      </c>
      <c r="AC620">
        <v>5</v>
      </c>
      <c r="AD620">
        <v>0</v>
      </c>
      <c r="AE620">
        <v>16</v>
      </c>
      <c r="AF620">
        <v>15</v>
      </c>
      <c r="AG620">
        <v>15</v>
      </c>
      <c r="AH620">
        <f t="shared" si="9"/>
        <v>46</v>
      </c>
    </row>
    <row r="621" spans="1:34" x14ac:dyDescent="0.35">
      <c r="A621" t="s">
        <v>53</v>
      </c>
      <c r="B621" t="s">
        <v>34</v>
      </c>
      <c r="C621">
        <v>18</v>
      </c>
      <c r="D621" t="s">
        <v>35</v>
      </c>
      <c r="E621" t="s">
        <v>36</v>
      </c>
      <c r="F621" t="s">
        <v>44</v>
      </c>
      <c r="G621">
        <v>3</v>
      </c>
      <c r="H621">
        <v>3</v>
      </c>
      <c r="I621" t="s">
        <v>48</v>
      </c>
      <c r="J621" t="s">
        <v>48</v>
      </c>
      <c r="K621" t="s">
        <v>45</v>
      </c>
      <c r="L621" t="s">
        <v>41</v>
      </c>
      <c r="M621">
        <v>2</v>
      </c>
      <c r="N621">
        <v>2</v>
      </c>
      <c r="O621">
        <v>0</v>
      </c>
      <c r="P621" t="s">
        <v>43</v>
      </c>
      <c r="Q621" t="s">
        <v>42</v>
      </c>
      <c r="R621" t="s">
        <v>43</v>
      </c>
      <c r="S621" t="s">
        <v>43</v>
      </c>
      <c r="T621" t="s">
        <v>42</v>
      </c>
      <c r="U621" t="s">
        <v>42</v>
      </c>
      <c r="V621" t="s">
        <v>42</v>
      </c>
      <c r="W621" t="s">
        <v>42</v>
      </c>
      <c r="X621">
        <v>4</v>
      </c>
      <c r="Y621">
        <v>3</v>
      </c>
      <c r="Z621">
        <v>2</v>
      </c>
      <c r="AA621">
        <v>1</v>
      </c>
      <c r="AB621">
        <v>3</v>
      </c>
      <c r="AC621">
        <v>3</v>
      </c>
      <c r="AD621">
        <v>6</v>
      </c>
      <c r="AE621">
        <v>13</v>
      </c>
      <c r="AF621">
        <v>12</v>
      </c>
      <c r="AG621">
        <v>13</v>
      </c>
      <c r="AH621">
        <f t="shared" si="9"/>
        <v>38</v>
      </c>
    </row>
    <row r="622" spans="1:34" x14ac:dyDescent="0.35">
      <c r="A622" t="s">
        <v>53</v>
      </c>
      <c r="B622" t="s">
        <v>34</v>
      </c>
      <c r="C622">
        <v>17</v>
      </c>
      <c r="D622" t="s">
        <v>35</v>
      </c>
      <c r="E622" t="s">
        <v>47</v>
      </c>
      <c r="F622" t="s">
        <v>44</v>
      </c>
      <c r="G622">
        <v>4</v>
      </c>
      <c r="H622">
        <v>4</v>
      </c>
      <c r="I622" t="s">
        <v>38</v>
      </c>
      <c r="J622" t="s">
        <v>38</v>
      </c>
      <c r="K622" t="s">
        <v>40</v>
      </c>
      <c r="L622" t="s">
        <v>41</v>
      </c>
      <c r="M622">
        <v>1</v>
      </c>
      <c r="N622">
        <v>2</v>
      </c>
      <c r="O622">
        <v>0</v>
      </c>
      <c r="P622" t="s">
        <v>43</v>
      </c>
      <c r="Q622" t="s">
        <v>42</v>
      </c>
      <c r="R622" t="s">
        <v>43</v>
      </c>
      <c r="S622" t="s">
        <v>42</v>
      </c>
      <c r="T622" t="s">
        <v>42</v>
      </c>
      <c r="U622" t="s">
        <v>42</v>
      </c>
      <c r="V622" t="s">
        <v>42</v>
      </c>
      <c r="W622" t="s">
        <v>42</v>
      </c>
      <c r="X622">
        <v>2</v>
      </c>
      <c r="Y622">
        <v>3</v>
      </c>
      <c r="Z622">
        <v>4</v>
      </c>
      <c r="AA622">
        <v>1</v>
      </c>
      <c r="AB622">
        <v>1</v>
      </c>
      <c r="AC622">
        <v>1</v>
      </c>
      <c r="AD622">
        <v>4</v>
      </c>
      <c r="AE622">
        <v>15</v>
      </c>
      <c r="AF622">
        <v>14</v>
      </c>
      <c r="AG622">
        <v>15</v>
      </c>
      <c r="AH622">
        <f t="shared" si="9"/>
        <v>44</v>
      </c>
    </row>
    <row r="623" spans="1:34" x14ac:dyDescent="0.35">
      <c r="A623" t="s">
        <v>53</v>
      </c>
      <c r="B623" t="s">
        <v>34</v>
      </c>
      <c r="C623">
        <v>17</v>
      </c>
      <c r="D623" t="s">
        <v>52</v>
      </c>
      <c r="E623" t="s">
        <v>36</v>
      </c>
      <c r="F623" t="s">
        <v>44</v>
      </c>
      <c r="G623">
        <v>1</v>
      </c>
      <c r="H623">
        <v>2</v>
      </c>
      <c r="I623" t="s">
        <v>45</v>
      </c>
      <c r="J623" t="s">
        <v>48</v>
      </c>
      <c r="K623" t="s">
        <v>40</v>
      </c>
      <c r="L623" t="s">
        <v>46</v>
      </c>
      <c r="M623">
        <v>2</v>
      </c>
      <c r="N623">
        <v>2</v>
      </c>
      <c r="O623">
        <v>0</v>
      </c>
      <c r="P623" t="s">
        <v>43</v>
      </c>
      <c r="Q623" t="s">
        <v>43</v>
      </c>
      <c r="R623" t="s">
        <v>43</v>
      </c>
      <c r="S623" t="s">
        <v>43</v>
      </c>
      <c r="T623" t="s">
        <v>43</v>
      </c>
      <c r="U623" t="s">
        <v>42</v>
      </c>
      <c r="V623" t="s">
        <v>43</v>
      </c>
      <c r="W623" t="s">
        <v>43</v>
      </c>
      <c r="X623">
        <v>3</v>
      </c>
      <c r="Y623">
        <v>2</v>
      </c>
      <c r="Z623">
        <v>2</v>
      </c>
      <c r="AA623">
        <v>1</v>
      </c>
      <c r="AB623">
        <v>2</v>
      </c>
      <c r="AC623">
        <v>3</v>
      </c>
      <c r="AD623">
        <v>0</v>
      </c>
      <c r="AE623">
        <v>13</v>
      </c>
      <c r="AF623">
        <v>13</v>
      </c>
      <c r="AG623">
        <v>13</v>
      </c>
      <c r="AH623">
        <f t="shared" si="9"/>
        <v>39</v>
      </c>
    </row>
    <row r="624" spans="1:34" x14ac:dyDescent="0.35">
      <c r="A624" t="s">
        <v>53</v>
      </c>
      <c r="B624" t="s">
        <v>50</v>
      </c>
      <c r="C624">
        <v>18</v>
      </c>
      <c r="D624" t="s">
        <v>52</v>
      </c>
      <c r="E624" t="s">
        <v>36</v>
      </c>
      <c r="F624" t="s">
        <v>44</v>
      </c>
      <c r="G624">
        <v>1</v>
      </c>
      <c r="H624">
        <v>3</v>
      </c>
      <c r="I624" t="s">
        <v>38</v>
      </c>
      <c r="J624" t="s">
        <v>45</v>
      </c>
      <c r="K624" t="s">
        <v>40</v>
      </c>
      <c r="L624" t="s">
        <v>41</v>
      </c>
      <c r="M624">
        <v>2</v>
      </c>
      <c r="N624">
        <v>2</v>
      </c>
      <c r="O624">
        <v>0</v>
      </c>
      <c r="P624" t="s">
        <v>43</v>
      </c>
      <c r="Q624" t="s">
        <v>42</v>
      </c>
      <c r="R624" t="s">
        <v>42</v>
      </c>
      <c r="S624" t="s">
        <v>43</v>
      </c>
      <c r="T624" t="s">
        <v>42</v>
      </c>
      <c r="U624" t="s">
        <v>42</v>
      </c>
      <c r="V624" t="s">
        <v>43</v>
      </c>
      <c r="W624" t="s">
        <v>43</v>
      </c>
      <c r="X624">
        <v>3</v>
      </c>
      <c r="Y624">
        <v>3</v>
      </c>
      <c r="Z624">
        <v>4</v>
      </c>
      <c r="AA624">
        <v>2</v>
      </c>
      <c r="AB624">
        <v>4</v>
      </c>
      <c r="AC624">
        <v>3</v>
      </c>
      <c r="AD624">
        <v>0</v>
      </c>
      <c r="AE624">
        <v>8</v>
      </c>
      <c r="AF624">
        <v>10</v>
      </c>
      <c r="AG624">
        <v>9</v>
      </c>
      <c r="AH624">
        <f t="shared" si="9"/>
        <v>27</v>
      </c>
    </row>
    <row r="625" spans="1:34" x14ac:dyDescent="0.35">
      <c r="A625" t="s">
        <v>53</v>
      </c>
      <c r="B625" t="s">
        <v>50</v>
      </c>
      <c r="C625">
        <v>18</v>
      </c>
      <c r="D625" t="s">
        <v>35</v>
      </c>
      <c r="E625" t="s">
        <v>47</v>
      </c>
      <c r="F625" t="s">
        <v>44</v>
      </c>
      <c r="G625">
        <v>4</v>
      </c>
      <c r="H625">
        <v>4</v>
      </c>
      <c r="I625" t="s">
        <v>39</v>
      </c>
      <c r="J625" t="s">
        <v>48</v>
      </c>
      <c r="K625" t="s">
        <v>45</v>
      </c>
      <c r="L625" t="s">
        <v>41</v>
      </c>
      <c r="M625">
        <v>2</v>
      </c>
      <c r="N625">
        <v>3</v>
      </c>
      <c r="O625">
        <v>0</v>
      </c>
      <c r="P625" t="s">
        <v>43</v>
      </c>
      <c r="Q625" t="s">
        <v>43</v>
      </c>
      <c r="R625" t="s">
        <v>43</v>
      </c>
      <c r="S625" t="s">
        <v>43</v>
      </c>
      <c r="T625" t="s">
        <v>42</v>
      </c>
      <c r="U625" t="s">
        <v>42</v>
      </c>
      <c r="V625" t="s">
        <v>42</v>
      </c>
      <c r="W625" t="s">
        <v>42</v>
      </c>
      <c r="X625">
        <v>4</v>
      </c>
      <c r="Y625">
        <v>2</v>
      </c>
      <c r="Z625">
        <v>2</v>
      </c>
      <c r="AA625">
        <v>2</v>
      </c>
      <c r="AB625">
        <v>2</v>
      </c>
      <c r="AC625">
        <v>5</v>
      </c>
      <c r="AD625">
        <v>0</v>
      </c>
      <c r="AE625">
        <v>15</v>
      </c>
      <c r="AF625">
        <v>16</v>
      </c>
      <c r="AG625">
        <v>16</v>
      </c>
      <c r="AH625">
        <f t="shared" si="9"/>
        <v>47</v>
      </c>
    </row>
    <row r="626" spans="1:34" x14ac:dyDescent="0.35">
      <c r="A626" t="s">
        <v>53</v>
      </c>
      <c r="B626" t="s">
        <v>34</v>
      </c>
      <c r="C626">
        <v>17</v>
      </c>
      <c r="D626" t="s">
        <v>52</v>
      </c>
      <c r="E626" t="s">
        <v>36</v>
      </c>
      <c r="F626" t="s">
        <v>44</v>
      </c>
      <c r="G626">
        <v>1</v>
      </c>
      <c r="H626">
        <v>1</v>
      </c>
      <c r="I626" t="s">
        <v>45</v>
      </c>
      <c r="J626" t="s">
        <v>48</v>
      </c>
      <c r="K626" t="s">
        <v>51</v>
      </c>
      <c r="L626" t="s">
        <v>41</v>
      </c>
      <c r="M626">
        <v>3</v>
      </c>
      <c r="N626">
        <v>1</v>
      </c>
      <c r="O626">
        <v>1</v>
      </c>
      <c r="P626" t="s">
        <v>43</v>
      </c>
      <c r="Q626" t="s">
        <v>42</v>
      </c>
      <c r="R626" t="s">
        <v>43</v>
      </c>
      <c r="S626" t="s">
        <v>43</v>
      </c>
      <c r="T626" t="s">
        <v>42</v>
      </c>
      <c r="U626" t="s">
        <v>42</v>
      </c>
      <c r="V626" t="s">
        <v>42</v>
      </c>
      <c r="W626" t="s">
        <v>42</v>
      </c>
      <c r="X626">
        <v>5</v>
      </c>
      <c r="Y626">
        <v>2</v>
      </c>
      <c r="Z626">
        <v>1</v>
      </c>
      <c r="AA626">
        <v>1</v>
      </c>
      <c r="AB626">
        <v>2</v>
      </c>
      <c r="AC626">
        <v>1</v>
      </c>
      <c r="AD626">
        <v>0</v>
      </c>
      <c r="AE626">
        <v>8</v>
      </c>
      <c r="AF626">
        <v>8</v>
      </c>
      <c r="AG626">
        <v>9</v>
      </c>
      <c r="AH626">
        <f t="shared" si="9"/>
        <v>25</v>
      </c>
    </row>
    <row r="627" spans="1:34" x14ac:dyDescent="0.35">
      <c r="A627" t="s">
        <v>53</v>
      </c>
      <c r="B627" t="s">
        <v>34</v>
      </c>
      <c r="C627">
        <v>18</v>
      </c>
      <c r="D627" t="s">
        <v>35</v>
      </c>
      <c r="E627" t="s">
        <v>36</v>
      </c>
      <c r="F627" t="s">
        <v>44</v>
      </c>
      <c r="G627">
        <v>2</v>
      </c>
      <c r="H627">
        <v>3</v>
      </c>
      <c r="I627" t="s">
        <v>38</v>
      </c>
      <c r="J627" t="s">
        <v>48</v>
      </c>
      <c r="K627" t="s">
        <v>40</v>
      </c>
      <c r="L627" t="s">
        <v>46</v>
      </c>
      <c r="M627">
        <v>2</v>
      </c>
      <c r="N627">
        <v>1</v>
      </c>
      <c r="O627">
        <v>0</v>
      </c>
      <c r="P627" t="s">
        <v>43</v>
      </c>
      <c r="Q627" t="s">
        <v>42</v>
      </c>
      <c r="R627" t="s">
        <v>43</v>
      </c>
      <c r="S627" t="s">
        <v>43</v>
      </c>
      <c r="T627" t="s">
        <v>42</v>
      </c>
      <c r="U627" t="s">
        <v>42</v>
      </c>
      <c r="V627" t="s">
        <v>42</v>
      </c>
      <c r="W627" t="s">
        <v>42</v>
      </c>
      <c r="X627">
        <v>5</v>
      </c>
      <c r="Y627">
        <v>2</v>
      </c>
      <c r="Z627">
        <v>3</v>
      </c>
      <c r="AA627">
        <v>1</v>
      </c>
      <c r="AB627">
        <v>2</v>
      </c>
      <c r="AC627">
        <v>4</v>
      </c>
      <c r="AD627">
        <v>0</v>
      </c>
      <c r="AE627">
        <v>10</v>
      </c>
      <c r="AF627">
        <v>10</v>
      </c>
      <c r="AG627">
        <v>10</v>
      </c>
      <c r="AH627">
        <f t="shared" si="9"/>
        <v>30</v>
      </c>
    </row>
    <row r="628" spans="1:34" x14ac:dyDescent="0.35">
      <c r="A628" t="s">
        <v>53</v>
      </c>
      <c r="B628" t="s">
        <v>34</v>
      </c>
      <c r="C628">
        <v>18</v>
      </c>
      <c r="D628" t="s">
        <v>52</v>
      </c>
      <c r="E628" t="s">
        <v>36</v>
      </c>
      <c r="F628" t="s">
        <v>44</v>
      </c>
      <c r="G628">
        <v>4</v>
      </c>
      <c r="H628">
        <v>4</v>
      </c>
      <c r="I628" t="s">
        <v>45</v>
      </c>
      <c r="J628" t="s">
        <v>39</v>
      </c>
      <c r="K628" t="s">
        <v>45</v>
      </c>
      <c r="L628" t="s">
        <v>46</v>
      </c>
      <c r="M628">
        <v>3</v>
      </c>
      <c r="N628">
        <v>2</v>
      </c>
      <c r="O628">
        <v>0</v>
      </c>
      <c r="P628" t="s">
        <v>43</v>
      </c>
      <c r="Q628" t="s">
        <v>42</v>
      </c>
      <c r="R628" t="s">
        <v>43</v>
      </c>
      <c r="S628" t="s">
        <v>43</v>
      </c>
      <c r="T628" t="s">
        <v>43</v>
      </c>
      <c r="U628" t="s">
        <v>42</v>
      </c>
      <c r="V628" t="s">
        <v>42</v>
      </c>
      <c r="W628" t="s">
        <v>42</v>
      </c>
      <c r="X628">
        <v>3</v>
      </c>
      <c r="Y628">
        <v>2</v>
      </c>
      <c r="Z628">
        <v>2</v>
      </c>
      <c r="AA628">
        <v>4</v>
      </c>
      <c r="AB628">
        <v>2</v>
      </c>
      <c r="AC628">
        <v>5</v>
      </c>
      <c r="AD628">
        <v>0</v>
      </c>
      <c r="AE628">
        <v>7</v>
      </c>
      <c r="AF628">
        <v>5</v>
      </c>
      <c r="AG628">
        <v>0</v>
      </c>
      <c r="AH628">
        <f t="shared" si="9"/>
        <v>12</v>
      </c>
    </row>
    <row r="629" spans="1:34" x14ac:dyDescent="0.35">
      <c r="A629" t="s">
        <v>53</v>
      </c>
      <c r="B629" t="s">
        <v>50</v>
      </c>
      <c r="C629">
        <v>18</v>
      </c>
      <c r="D629" t="s">
        <v>52</v>
      </c>
      <c r="E629" t="s">
        <v>47</v>
      </c>
      <c r="F629" t="s">
        <v>44</v>
      </c>
      <c r="G629">
        <v>1</v>
      </c>
      <c r="H629">
        <v>2</v>
      </c>
      <c r="I629" t="s">
        <v>38</v>
      </c>
      <c r="J629" t="s">
        <v>48</v>
      </c>
      <c r="K629" t="s">
        <v>45</v>
      </c>
      <c r="L629" t="s">
        <v>46</v>
      </c>
      <c r="M629">
        <v>3</v>
      </c>
      <c r="N629">
        <v>1</v>
      </c>
      <c r="O629">
        <v>0</v>
      </c>
      <c r="P629" t="s">
        <v>43</v>
      </c>
      <c r="Q629" t="s">
        <v>42</v>
      </c>
      <c r="R629" t="s">
        <v>43</v>
      </c>
      <c r="S629" t="s">
        <v>42</v>
      </c>
      <c r="T629" t="s">
        <v>42</v>
      </c>
      <c r="U629" t="s">
        <v>43</v>
      </c>
      <c r="V629" t="s">
        <v>42</v>
      </c>
      <c r="W629" t="s">
        <v>42</v>
      </c>
      <c r="X629">
        <v>4</v>
      </c>
      <c r="Y629">
        <v>3</v>
      </c>
      <c r="Z629">
        <v>3</v>
      </c>
      <c r="AA629">
        <v>2</v>
      </c>
      <c r="AB629">
        <v>3</v>
      </c>
      <c r="AC629">
        <v>3</v>
      </c>
      <c r="AD629">
        <v>3</v>
      </c>
      <c r="AE629">
        <v>9</v>
      </c>
      <c r="AF629">
        <v>10</v>
      </c>
      <c r="AG629">
        <v>10</v>
      </c>
      <c r="AH629">
        <f t="shared" si="9"/>
        <v>29</v>
      </c>
    </row>
    <row r="630" spans="1:34" x14ac:dyDescent="0.35">
      <c r="A630" t="s">
        <v>53</v>
      </c>
      <c r="B630" t="s">
        <v>34</v>
      </c>
      <c r="C630">
        <v>17</v>
      </c>
      <c r="D630" t="s">
        <v>35</v>
      </c>
      <c r="E630" t="s">
        <v>36</v>
      </c>
      <c r="F630" t="s">
        <v>44</v>
      </c>
      <c r="G630">
        <v>2</v>
      </c>
      <c r="H630">
        <v>2</v>
      </c>
      <c r="I630" t="s">
        <v>45</v>
      </c>
      <c r="J630" t="s">
        <v>38</v>
      </c>
      <c r="K630" t="s">
        <v>49</v>
      </c>
      <c r="L630" t="s">
        <v>41</v>
      </c>
      <c r="M630">
        <v>1</v>
      </c>
      <c r="N630">
        <v>3</v>
      </c>
      <c r="O630">
        <v>0</v>
      </c>
      <c r="P630" t="s">
        <v>43</v>
      </c>
      <c r="Q630" t="s">
        <v>43</v>
      </c>
      <c r="R630" t="s">
        <v>43</v>
      </c>
      <c r="S630" t="s">
        <v>42</v>
      </c>
      <c r="T630" t="s">
        <v>42</v>
      </c>
      <c r="U630" t="s">
        <v>42</v>
      </c>
      <c r="V630" t="s">
        <v>43</v>
      </c>
      <c r="W630" t="s">
        <v>42</v>
      </c>
      <c r="X630">
        <v>3</v>
      </c>
      <c r="Y630">
        <v>4</v>
      </c>
      <c r="Z630">
        <v>3</v>
      </c>
      <c r="AA630">
        <v>1</v>
      </c>
      <c r="AB630">
        <v>1</v>
      </c>
      <c r="AC630">
        <v>3</v>
      </c>
      <c r="AD630">
        <v>8</v>
      </c>
      <c r="AE630">
        <v>10</v>
      </c>
      <c r="AF630">
        <v>11</v>
      </c>
      <c r="AG630">
        <v>12</v>
      </c>
      <c r="AH630">
        <f t="shared" si="9"/>
        <v>33</v>
      </c>
    </row>
    <row r="631" spans="1:34" x14ac:dyDescent="0.35">
      <c r="A631" t="s">
        <v>53</v>
      </c>
      <c r="B631" t="s">
        <v>34</v>
      </c>
      <c r="C631">
        <v>17</v>
      </c>
      <c r="D631" t="s">
        <v>52</v>
      </c>
      <c r="E631" t="s">
        <v>36</v>
      </c>
      <c r="F631" t="s">
        <v>44</v>
      </c>
      <c r="G631">
        <v>1</v>
      </c>
      <c r="H631">
        <v>2</v>
      </c>
      <c r="I631" t="s">
        <v>45</v>
      </c>
      <c r="J631" t="s">
        <v>45</v>
      </c>
      <c r="K631" t="s">
        <v>40</v>
      </c>
      <c r="L631" t="s">
        <v>41</v>
      </c>
      <c r="M631">
        <v>1</v>
      </c>
      <c r="N631">
        <v>1</v>
      </c>
      <c r="O631">
        <v>0</v>
      </c>
      <c r="P631" t="s">
        <v>43</v>
      </c>
      <c r="Q631" t="s">
        <v>43</v>
      </c>
      <c r="R631" t="s">
        <v>43</v>
      </c>
      <c r="S631" t="s">
        <v>42</v>
      </c>
      <c r="T631" t="s">
        <v>42</v>
      </c>
      <c r="U631" t="s">
        <v>42</v>
      </c>
      <c r="V631" t="s">
        <v>42</v>
      </c>
      <c r="W631" t="s">
        <v>43</v>
      </c>
      <c r="X631">
        <v>3</v>
      </c>
      <c r="Y631">
        <v>5</v>
      </c>
      <c r="Z631">
        <v>5</v>
      </c>
      <c r="AA631">
        <v>1</v>
      </c>
      <c r="AB631">
        <v>3</v>
      </c>
      <c r="AC631">
        <v>1</v>
      </c>
      <c r="AD631">
        <v>4</v>
      </c>
      <c r="AE631">
        <v>7</v>
      </c>
      <c r="AF631">
        <v>8</v>
      </c>
      <c r="AG631">
        <v>9</v>
      </c>
      <c r="AH631">
        <f t="shared" si="9"/>
        <v>24</v>
      </c>
    </row>
    <row r="632" spans="1:34" x14ac:dyDescent="0.35">
      <c r="A632" t="s">
        <v>53</v>
      </c>
      <c r="B632" t="s">
        <v>34</v>
      </c>
      <c r="C632">
        <v>18</v>
      </c>
      <c r="D632" t="s">
        <v>52</v>
      </c>
      <c r="E632" t="s">
        <v>47</v>
      </c>
      <c r="F632" t="s">
        <v>44</v>
      </c>
      <c r="G632">
        <v>4</v>
      </c>
      <c r="H632">
        <v>4</v>
      </c>
      <c r="I632" t="s">
        <v>45</v>
      </c>
      <c r="J632" t="s">
        <v>45</v>
      </c>
      <c r="K632" t="s">
        <v>51</v>
      </c>
      <c r="L632" t="s">
        <v>41</v>
      </c>
      <c r="M632">
        <v>2</v>
      </c>
      <c r="N632">
        <v>3</v>
      </c>
      <c r="O632">
        <v>0</v>
      </c>
      <c r="P632" t="s">
        <v>43</v>
      </c>
      <c r="Q632" t="s">
        <v>43</v>
      </c>
      <c r="R632" t="s">
        <v>43</v>
      </c>
      <c r="S632" t="s">
        <v>43</v>
      </c>
      <c r="T632" t="s">
        <v>42</v>
      </c>
      <c r="U632" t="s">
        <v>42</v>
      </c>
      <c r="V632" t="s">
        <v>42</v>
      </c>
      <c r="W632" t="s">
        <v>43</v>
      </c>
      <c r="X632">
        <v>5</v>
      </c>
      <c r="Y632">
        <v>4</v>
      </c>
      <c r="Z632">
        <v>4</v>
      </c>
      <c r="AA632">
        <v>1</v>
      </c>
      <c r="AB632">
        <v>1</v>
      </c>
      <c r="AC632">
        <v>1</v>
      </c>
      <c r="AD632">
        <v>0</v>
      </c>
      <c r="AE632">
        <v>15</v>
      </c>
      <c r="AF632">
        <v>17</v>
      </c>
      <c r="AG632">
        <v>17</v>
      </c>
      <c r="AH632">
        <f t="shared" si="9"/>
        <v>49</v>
      </c>
    </row>
    <row r="633" spans="1:34" x14ac:dyDescent="0.35">
      <c r="A633" t="s">
        <v>53</v>
      </c>
      <c r="B633" t="s">
        <v>34</v>
      </c>
      <c r="C633">
        <v>18</v>
      </c>
      <c r="D633" t="s">
        <v>52</v>
      </c>
      <c r="E633" t="s">
        <v>36</v>
      </c>
      <c r="F633" t="s">
        <v>44</v>
      </c>
      <c r="G633">
        <v>1</v>
      </c>
      <c r="H633">
        <v>1</v>
      </c>
      <c r="I633" t="s">
        <v>45</v>
      </c>
      <c r="J633" t="s">
        <v>45</v>
      </c>
      <c r="K633" t="s">
        <v>49</v>
      </c>
      <c r="L633" t="s">
        <v>41</v>
      </c>
      <c r="M633">
        <v>4</v>
      </c>
      <c r="N633">
        <v>3</v>
      </c>
      <c r="O633">
        <v>0</v>
      </c>
      <c r="P633" t="s">
        <v>43</v>
      </c>
      <c r="Q633" t="s">
        <v>43</v>
      </c>
      <c r="R633" t="s">
        <v>43</v>
      </c>
      <c r="S633" t="s">
        <v>43</v>
      </c>
      <c r="T633" t="s">
        <v>42</v>
      </c>
      <c r="U633" t="s">
        <v>42</v>
      </c>
      <c r="V633" t="s">
        <v>42</v>
      </c>
      <c r="W633" t="s">
        <v>43</v>
      </c>
      <c r="X633">
        <v>4</v>
      </c>
      <c r="Y633">
        <v>3</v>
      </c>
      <c r="Z633">
        <v>2</v>
      </c>
      <c r="AA633">
        <v>1</v>
      </c>
      <c r="AB633">
        <v>2</v>
      </c>
      <c r="AC633">
        <v>4</v>
      </c>
      <c r="AD633">
        <v>4</v>
      </c>
      <c r="AE633">
        <v>10</v>
      </c>
      <c r="AF633">
        <v>11</v>
      </c>
      <c r="AG633">
        <v>12</v>
      </c>
      <c r="AH633">
        <f t="shared" si="9"/>
        <v>33</v>
      </c>
    </row>
    <row r="634" spans="1:34" x14ac:dyDescent="0.35">
      <c r="A634" t="s">
        <v>53</v>
      </c>
      <c r="B634" t="s">
        <v>34</v>
      </c>
      <c r="C634">
        <v>19</v>
      </c>
      <c r="D634" t="s">
        <v>52</v>
      </c>
      <c r="E634" t="s">
        <v>36</v>
      </c>
      <c r="F634" t="s">
        <v>44</v>
      </c>
      <c r="G634">
        <v>1</v>
      </c>
      <c r="H634">
        <v>1</v>
      </c>
      <c r="I634" t="s">
        <v>38</v>
      </c>
      <c r="J634" t="s">
        <v>45</v>
      </c>
      <c r="K634" t="s">
        <v>40</v>
      </c>
      <c r="L634" t="s">
        <v>45</v>
      </c>
      <c r="M634">
        <v>2</v>
      </c>
      <c r="N634">
        <v>2</v>
      </c>
      <c r="O634">
        <v>1</v>
      </c>
      <c r="P634" t="s">
        <v>43</v>
      </c>
      <c r="Q634" t="s">
        <v>42</v>
      </c>
      <c r="R634" t="s">
        <v>43</v>
      </c>
      <c r="S634" t="s">
        <v>43</v>
      </c>
      <c r="T634" t="s">
        <v>42</v>
      </c>
      <c r="U634" t="s">
        <v>42</v>
      </c>
      <c r="V634" t="s">
        <v>42</v>
      </c>
      <c r="W634" t="s">
        <v>42</v>
      </c>
      <c r="X634">
        <v>4</v>
      </c>
      <c r="Y634">
        <v>3</v>
      </c>
      <c r="Z634">
        <v>3</v>
      </c>
      <c r="AA634">
        <v>1</v>
      </c>
      <c r="AB634">
        <v>1</v>
      </c>
      <c r="AC634">
        <v>3</v>
      </c>
      <c r="AD634">
        <v>4</v>
      </c>
      <c r="AE634">
        <v>7</v>
      </c>
      <c r="AF634">
        <v>8</v>
      </c>
      <c r="AG634">
        <v>9</v>
      </c>
      <c r="AH634">
        <f t="shared" si="9"/>
        <v>24</v>
      </c>
    </row>
    <row r="635" spans="1:34" x14ac:dyDescent="0.35">
      <c r="A635" t="s">
        <v>53</v>
      </c>
      <c r="B635" t="s">
        <v>34</v>
      </c>
      <c r="C635">
        <v>18</v>
      </c>
      <c r="D635" t="s">
        <v>52</v>
      </c>
      <c r="E635" t="s">
        <v>47</v>
      </c>
      <c r="F635" t="s">
        <v>44</v>
      </c>
      <c r="G635">
        <v>4</v>
      </c>
      <c r="H635">
        <v>4</v>
      </c>
      <c r="I635" t="s">
        <v>39</v>
      </c>
      <c r="J635" t="s">
        <v>48</v>
      </c>
      <c r="K635" t="s">
        <v>40</v>
      </c>
      <c r="L635" t="s">
        <v>41</v>
      </c>
      <c r="M635">
        <v>1</v>
      </c>
      <c r="N635">
        <v>2</v>
      </c>
      <c r="O635">
        <v>0</v>
      </c>
      <c r="P635" t="s">
        <v>43</v>
      </c>
      <c r="Q635" t="s">
        <v>43</v>
      </c>
      <c r="R635" t="s">
        <v>43</v>
      </c>
      <c r="S635" t="s">
        <v>42</v>
      </c>
      <c r="T635" t="s">
        <v>42</v>
      </c>
      <c r="U635" t="s">
        <v>42</v>
      </c>
      <c r="V635" t="s">
        <v>42</v>
      </c>
      <c r="W635" t="s">
        <v>43</v>
      </c>
      <c r="X635">
        <v>5</v>
      </c>
      <c r="Y635">
        <v>4</v>
      </c>
      <c r="Z635">
        <v>3</v>
      </c>
      <c r="AA635">
        <v>3</v>
      </c>
      <c r="AB635">
        <v>4</v>
      </c>
      <c r="AC635">
        <v>2</v>
      </c>
      <c r="AD635">
        <v>1</v>
      </c>
      <c r="AE635">
        <v>13</v>
      </c>
      <c r="AF635">
        <v>14</v>
      </c>
      <c r="AG635">
        <v>14</v>
      </c>
      <c r="AH635">
        <f t="shared" si="9"/>
        <v>41</v>
      </c>
    </row>
    <row r="636" spans="1:34" x14ac:dyDescent="0.35">
      <c r="A636" t="s">
        <v>53</v>
      </c>
      <c r="B636" t="s">
        <v>34</v>
      </c>
      <c r="C636">
        <v>18</v>
      </c>
      <c r="D636" t="s">
        <v>35</v>
      </c>
      <c r="E636" t="s">
        <v>36</v>
      </c>
      <c r="F636" t="s">
        <v>44</v>
      </c>
      <c r="G636">
        <v>3</v>
      </c>
      <c r="H636">
        <v>3</v>
      </c>
      <c r="I636" t="s">
        <v>45</v>
      </c>
      <c r="J636" t="s">
        <v>45</v>
      </c>
      <c r="K636" t="s">
        <v>49</v>
      </c>
      <c r="L636" t="s">
        <v>41</v>
      </c>
      <c r="M636">
        <v>1</v>
      </c>
      <c r="N636">
        <v>2</v>
      </c>
      <c r="O636">
        <v>0</v>
      </c>
      <c r="P636" t="s">
        <v>43</v>
      </c>
      <c r="Q636" t="s">
        <v>43</v>
      </c>
      <c r="R636" t="s">
        <v>43</v>
      </c>
      <c r="S636" t="s">
        <v>43</v>
      </c>
      <c r="T636" t="s">
        <v>42</v>
      </c>
      <c r="U636" t="s">
        <v>42</v>
      </c>
      <c r="V636" t="s">
        <v>42</v>
      </c>
      <c r="W636" t="s">
        <v>42</v>
      </c>
      <c r="X636">
        <v>4</v>
      </c>
      <c r="Y636">
        <v>1</v>
      </c>
      <c r="Z636">
        <v>3</v>
      </c>
      <c r="AA636">
        <v>1</v>
      </c>
      <c r="AB636">
        <v>2</v>
      </c>
      <c r="AC636">
        <v>1</v>
      </c>
      <c r="AD636">
        <v>1</v>
      </c>
      <c r="AE636">
        <v>16</v>
      </c>
      <c r="AF636">
        <v>16</v>
      </c>
      <c r="AG636">
        <v>16</v>
      </c>
      <c r="AH636">
        <f t="shared" si="9"/>
        <v>48</v>
      </c>
    </row>
    <row r="637" spans="1:34" x14ac:dyDescent="0.35">
      <c r="A637" t="s">
        <v>53</v>
      </c>
      <c r="B637" t="s">
        <v>34</v>
      </c>
      <c r="C637">
        <v>17</v>
      </c>
      <c r="D637" t="s">
        <v>52</v>
      </c>
      <c r="E637" t="s">
        <v>36</v>
      </c>
      <c r="F637" t="s">
        <v>44</v>
      </c>
      <c r="G637">
        <v>3</v>
      </c>
      <c r="H637">
        <v>1</v>
      </c>
      <c r="I637" t="s">
        <v>38</v>
      </c>
      <c r="J637" t="s">
        <v>45</v>
      </c>
      <c r="K637" t="s">
        <v>51</v>
      </c>
      <c r="L637" t="s">
        <v>41</v>
      </c>
      <c r="M637">
        <v>1</v>
      </c>
      <c r="N637">
        <v>2</v>
      </c>
      <c r="O637">
        <v>0</v>
      </c>
      <c r="P637" t="s">
        <v>43</v>
      </c>
      <c r="Q637" t="s">
        <v>42</v>
      </c>
      <c r="R637" t="s">
        <v>43</v>
      </c>
      <c r="S637" t="s">
        <v>42</v>
      </c>
      <c r="T637" t="s">
        <v>43</v>
      </c>
      <c r="U637" t="s">
        <v>42</v>
      </c>
      <c r="V637" t="s">
        <v>42</v>
      </c>
      <c r="W637" t="s">
        <v>43</v>
      </c>
      <c r="X637">
        <v>4</v>
      </c>
      <c r="Y637">
        <v>5</v>
      </c>
      <c r="Z637">
        <v>4</v>
      </c>
      <c r="AA637">
        <v>2</v>
      </c>
      <c r="AB637">
        <v>3</v>
      </c>
      <c r="AC637">
        <v>1</v>
      </c>
      <c r="AD637">
        <v>10</v>
      </c>
      <c r="AE637">
        <v>8</v>
      </c>
      <c r="AF637">
        <v>9</v>
      </c>
      <c r="AG637">
        <v>9</v>
      </c>
      <c r="AH637">
        <f t="shared" si="9"/>
        <v>26</v>
      </c>
    </row>
    <row r="638" spans="1:34" x14ac:dyDescent="0.35">
      <c r="A638" t="s">
        <v>53</v>
      </c>
      <c r="B638" t="s">
        <v>50</v>
      </c>
      <c r="C638">
        <v>18</v>
      </c>
      <c r="D638" t="s">
        <v>35</v>
      </c>
      <c r="E638" t="s">
        <v>36</v>
      </c>
      <c r="F638" t="s">
        <v>44</v>
      </c>
      <c r="G638">
        <v>4</v>
      </c>
      <c r="H638">
        <v>4</v>
      </c>
      <c r="I638" t="s">
        <v>39</v>
      </c>
      <c r="J638" t="s">
        <v>39</v>
      </c>
      <c r="K638" t="s">
        <v>49</v>
      </c>
      <c r="L638" t="s">
        <v>46</v>
      </c>
      <c r="M638">
        <v>1</v>
      </c>
      <c r="N638">
        <v>2</v>
      </c>
      <c r="O638">
        <v>0</v>
      </c>
      <c r="P638" t="s">
        <v>43</v>
      </c>
      <c r="Q638" t="s">
        <v>43</v>
      </c>
      <c r="R638" t="s">
        <v>43</v>
      </c>
      <c r="S638" t="s">
        <v>42</v>
      </c>
      <c r="T638" t="s">
        <v>43</v>
      </c>
      <c r="U638" t="s">
        <v>42</v>
      </c>
      <c r="V638" t="s">
        <v>42</v>
      </c>
      <c r="W638" t="s">
        <v>43</v>
      </c>
      <c r="X638">
        <v>3</v>
      </c>
      <c r="Y638">
        <v>2</v>
      </c>
      <c r="Z638">
        <v>4</v>
      </c>
      <c r="AA638">
        <v>1</v>
      </c>
      <c r="AB638">
        <v>4</v>
      </c>
      <c r="AC638">
        <v>2</v>
      </c>
      <c r="AD638">
        <v>4</v>
      </c>
      <c r="AE638">
        <v>17</v>
      </c>
      <c r="AF638">
        <v>18</v>
      </c>
      <c r="AG638">
        <v>19</v>
      </c>
      <c r="AH638">
        <f t="shared" si="9"/>
        <v>54</v>
      </c>
    </row>
    <row r="639" spans="1:34" x14ac:dyDescent="0.35">
      <c r="A639" t="s">
        <v>53</v>
      </c>
      <c r="B639" t="s">
        <v>50</v>
      </c>
      <c r="C639">
        <v>18</v>
      </c>
      <c r="D639" t="s">
        <v>52</v>
      </c>
      <c r="E639" t="s">
        <v>36</v>
      </c>
      <c r="F639" t="s">
        <v>44</v>
      </c>
      <c r="G639">
        <v>2</v>
      </c>
      <c r="H639">
        <v>1</v>
      </c>
      <c r="I639" t="s">
        <v>45</v>
      </c>
      <c r="J639" t="s">
        <v>45</v>
      </c>
      <c r="K639" t="s">
        <v>45</v>
      </c>
      <c r="L639" t="s">
        <v>41</v>
      </c>
      <c r="M639">
        <v>2</v>
      </c>
      <c r="N639">
        <v>1</v>
      </c>
      <c r="O639">
        <v>0</v>
      </c>
      <c r="P639" t="s">
        <v>43</v>
      </c>
      <c r="Q639" t="s">
        <v>43</v>
      </c>
      <c r="R639" t="s">
        <v>43</v>
      </c>
      <c r="S639" t="s">
        <v>42</v>
      </c>
      <c r="T639" t="s">
        <v>43</v>
      </c>
      <c r="U639" t="s">
        <v>42</v>
      </c>
      <c r="V639" t="s">
        <v>42</v>
      </c>
      <c r="W639" t="s">
        <v>42</v>
      </c>
      <c r="X639">
        <v>4</v>
      </c>
      <c r="Y639">
        <v>4</v>
      </c>
      <c r="Z639">
        <v>3</v>
      </c>
      <c r="AA639">
        <v>1</v>
      </c>
      <c r="AB639">
        <v>3</v>
      </c>
      <c r="AC639">
        <v>5</v>
      </c>
      <c r="AD639">
        <v>0</v>
      </c>
      <c r="AE639">
        <v>7</v>
      </c>
      <c r="AF639">
        <v>7</v>
      </c>
      <c r="AG639">
        <v>0</v>
      </c>
      <c r="AH639">
        <f t="shared" si="9"/>
        <v>14</v>
      </c>
    </row>
    <row r="640" spans="1:34" x14ac:dyDescent="0.35">
      <c r="A640" t="s">
        <v>53</v>
      </c>
      <c r="B640" t="s">
        <v>50</v>
      </c>
      <c r="C640">
        <v>17</v>
      </c>
      <c r="D640" t="s">
        <v>35</v>
      </c>
      <c r="E640" t="s">
        <v>36</v>
      </c>
      <c r="F640" t="s">
        <v>44</v>
      </c>
      <c r="G640">
        <v>2</v>
      </c>
      <c r="H640">
        <v>3</v>
      </c>
      <c r="I640" t="s">
        <v>45</v>
      </c>
      <c r="J640" t="s">
        <v>48</v>
      </c>
      <c r="K640" t="s">
        <v>49</v>
      </c>
      <c r="L640" t="s">
        <v>46</v>
      </c>
      <c r="M640">
        <v>2</v>
      </c>
      <c r="N640">
        <v>2</v>
      </c>
      <c r="O640">
        <v>0</v>
      </c>
      <c r="P640" t="s">
        <v>43</v>
      </c>
      <c r="Q640" t="s">
        <v>43</v>
      </c>
      <c r="R640" t="s">
        <v>43</v>
      </c>
      <c r="S640" t="s">
        <v>42</v>
      </c>
      <c r="T640" t="s">
        <v>42</v>
      </c>
      <c r="U640" t="s">
        <v>42</v>
      </c>
      <c r="V640" t="s">
        <v>42</v>
      </c>
      <c r="W640" t="s">
        <v>43</v>
      </c>
      <c r="X640">
        <v>4</v>
      </c>
      <c r="Y640">
        <v>4</v>
      </c>
      <c r="Z640">
        <v>3</v>
      </c>
      <c r="AA640">
        <v>1</v>
      </c>
      <c r="AB640">
        <v>1</v>
      </c>
      <c r="AC640">
        <v>3</v>
      </c>
      <c r="AD640">
        <v>4</v>
      </c>
      <c r="AE640">
        <v>14</v>
      </c>
      <c r="AF640">
        <v>15</v>
      </c>
      <c r="AG640">
        <v>16</v>
      </c>
      <c r="AH640">
        <f t="shared" si="9"/>
        <v>45</v>
      </c>
    </row>
    <row r="641" spans="1:34" x14ac:dyDescent="0.35">
      <c r="A641" t="s">
        <v>53</v>
      </c>
      <c r="B641" t="s">
        <v>50</v>
      </c>
      <c r="C641">
        <v>19</v>
      </c>
      <c r="D641" t="s">
        <v>52</v>
      </c>
      <c r="E641" t="s">
        <v>36</v>
      </c>
      <c r="F641" t="s">
        <v>44</v>
      </c>
      <c r="G641">
        <v>1</v>
      </c>
      <c r="H641">
        <v>1</v>
      </c>
      <c r="I641" t="s">
        <v>45</v>
      </c>
      <c r="J641" t="s">
        <v>48</v>
      </c>
      <c r="K641" t="s">
        <v>45</v>
      </c>
      <c r="L641" t="s">
        <v>41</v>
      </c>
      <c r="M641">
        <v>2</v>
      </c>
      <c r="N641">
        <v>1</v>
      </c>
      <c r="O641">
        <v>1</v>
      </c>
      <c r="P641" t="s">
        <v>43</v>
      </c>
      <c r="Q641" t="s">
        <v>43</v>
      </c>
      <c r="R641" t="s">
        <v>43</v>
      </c>
      <c r="S641" t="s">
        <v>43</v>
      </c>
      <c r="T641" t="s">
        <v>42</v>
      </c>
      <c r="U641" t="s">
        <v>42</v>
      </c>
      <c r="V641" t="s">
        <v>43</v>
      </c>
      <c r="W641" t="s">
        <v>43</v>
      </c>
      <c r="X641">
        <v>4</v>
      </c>
      <c r="Y641">
        <v>3</v>
      </c>
      <c r="Z641">
        <v>2</v>
      </c>
      <c r="AA641">
        <v>1</v>
      </c>
      <c r="AB641">
        <v>3</v>
      </c>
      <c r="AC641">
        <v>5</v>
      </c>
      <c r="AD641">
        <v>0</v>
      </c>
      <c r="AE641">
        <v>5</v>
      </c>
      <c r="AF641">
        <v>8</v>
      </c>
      <c r="AG641">
        <v>0</v>
      </c>
      <c r="AH641">
        <f t="shared" si="9"/>
        <v>13</v>
      </c>
    </row>
    <row r="642" spans="1:34" x14ac:dyDescent="0.35">
      <c r="A642" t="s">
        <v>53</v>
      </c>
      <c r="B642" t="s">
        <v>50</v>
      </c>
      <c r="C642">
        <v>18</v>
      </c>
      <c r="D642" t="s">
        <v>52</v>
      </c>
      <c r="E642" t="s">
        <v>36</v>
      </c>
      <c r="F642" t="s">
        <v>44</v>
      </c>
      <c r="G642">
        <v>4</v>
      </c>
      <c r="H642">
        <v>2</v>
      </c>
      <c r="I642" t="s">
        <v>45</v>
      </c>
      <c r="J642" t="s">
        <v>45</v>
      </c>
      <c r="K642" t="s">
        <v>49</v>
      </c>
      <c r="L642" t="s">
        <v>46</v>
      </c>
      <c r="M642">
        <v>2</v>
      </c>
      <c r="N642">
        <v>1</v>
      </c>
      <c r="O642">
        <v>1</v>
      </c>
      <c r="P642" t="s">
        <v>43</v>
      </c>
      <c r="Q642" t="s">
        <v>43</v>
      </c>
      <c r="R642" t="s">
        <v>42</v>
      </c>
      <c r="S642" t="s">
        <v>43</v>
      </c>
      <c r="T642" t="s">
        <v>42</v>
      </c>
      <c r="U642" t="s">
        <v>42</v>
      </c>
      <c r="V642" t="s">
        <v>43</v>
      </c>
      <c r="W642" t="s">
        <v>43</v>
      </c>
      <c r="X642">
        <v>5</v>
      </c>
      <c r="Y642">
        <v>4</v>
      </c>
      <c r="Z642">
        <v>3</v>
      </c>
      <c r="AA642">
        <v>4</v>
      </c>
      <c r="AB642">
        <v>3</v>
      </c>
      <c r="AC642">
        <v>3</v>
      </c>
      <c r="AD642">
        <v>0</v>
      </c>
      <c r="AE642">
        <v>7</v>
      </c>
      <c r="AF642">
        <v>7</v>
      </c>
      <c r="AG642">
        <v>0</v>
      </c>
      <c r="AH642">
        <f t="shared" si="9"/>
        <v>14</v>
      </c>
    </row>
    <row r="643" spans="1:34" x14ac:dyDescent="0.35">
      <c r="A643" t="s">
        <v>53</v>
      </c>
      <c r="B643" t="s">
        <v>34</v>
      </c>
      <c r="C643">
        <v>18</v>
      </c>
      <c r="D643" t="s">
        <v>52</v>
      </c>
      <c r="E643" t="s">
        <v>36</v>
      </c>
      <c r="F643" t="s">
        <v>44</v>
      </c>
      <c r="G643">
        <v>2</v>
      </c>
      <c r="H643">
        <v>2</v>
      </c>
      <c r="I643" t="s">
        <v>38</v>
      </c>
      <c r="J643" t="s">
        <v>45</v>
      </c>
      <c r="K643" t="s">
        <v>45</v>
      </c>
      <c r="L643" t="s">
        <v>41</v>
      </c>
      <c r="M643">
        <v>2</v>
      </c>
      <c r="N643">
        <v>3</v>
      </c>
      <c r="O643">
        <v>0</v>
      </c>
      <c r="P643" t="s">
        <v>43</v>
      </c>
      <c r="Q643" t="s">
        <v>43</v>
      </c>
      <c r="R643" t="s">
        <v>43</v>
      </c>
      <c r="S643" t="s">
        <v>43</v>
      </c>
      <c r="T643" t="s">
        <v>42</v>
      </c>
      <c r="U643" t="s">
        <v>42</v>
      </c>
      <c r="V643" t="s">
        <v>43</v>
      </c>
      <c r="W643" t="s">
        <v>43</v>
      </c>
      <c r="X643">
        <v>5</v>
      </c>
      <c r="Y643">
        <v>3</v>
      </c>
      <c r="Z643">
        <v>3</v>
      </c>
      <c r="AA643">
        <v>1</v>
      </c>
      <c r="AB643">
        <v>3</v>
      </c>
      <c r="AC643">
        <v>4</v>
      </c>
      <c r="AD643">
        <v>0</v>
      </c>
      <c r="AE643">
        <v>14</v>
      </c>
      <c r="AF643">
        <v>17</v>
      </c>
      <c r="AG643">
        <v>15</v>
      </c>
      <c r="AH643">
        <f t="shared" ref="AH643:AH649" si="10">AE643+AF643+AG643</f>
        <v>46</v>
      </c>
    </row>
    <row r="644" spans="1:34" x14ac:dyDescent="0.35">
      <c r="A644" t="s">
        <v>53</v>
      </c>
      <c r="B644" t="s">
        <v>34</v>
      </c>
      <c r="C644">
        <v>17</v>
      </c>
      <c r="D644" t="s">
        <v>35</v>
      </c>
      <c r="E644" t="s">
        <v>36</v>
      </c>
      <c r="F644" t="s">
        <v>44</v>
      </c>
      <c r="G644">
        <v>4</v>
      </c>
      <c r="H644">
        <v>3</v>
      </c>
      <c r="I644" t="s">
        <v>39</v>
      </c>
      <c r="J644" t="s">
        <v>45</v>
      </c>
      <c r="K644" t="s">
        <v>45</v>
      </c>
      <c r="L644" t="s">
        <v>41</v>
      </c>
      <c r="M644">
        <v>2</v>
      </c>
      <c r="N644">
        <v>2</v>
      </c>
      <c r="O644">
        <v>0</v>
      </c>
      <c r="P644" t="s">
        <v>43</v>
      </c>
      <c r="Q644" t="s">
        <v>43</v>
      </c>
      <c r="R644" t="s">
        <v>43</v>
      </c>
      <c r="S644" t="s">
        <v>43</v>
      </c>
      <c r="T644" t="s">
        <v>42</v>
      </c>
      <c r="U644" t="s">
        <v>42</v>
      </c>
      <c r="V644" t="s">
        <v>42</v>
      </c>
      <c r="W644" t="s">
        <v>43</v>
      </c>
      <c r="X644">
        <v>5</v>
      </c>
      <c r="Y644">
        <v>5</v>
      </c>
      <c r="Z644">
        <v>4</v>
      </c>
      <c r="AA644">
        <v>1</v>
      </c>
      <c r="AB644">
        <v>1</v>
      </c>
      <c r="AC644">
        <v>1</v>
      </c>
      <c r="AD644">
        <v>0</v>
      </c>
      <c r="AE644">
        <v>6</v>
      </c>
      <c r="AF644">
        <v>9</v>
      </c>
      <c r="AG644">
        <v>11</v>
      </c>
      <c r="AH644">
        <f t="shared" si="10"/>
        <v>26</v>
      </c>
    </row>
    <row r="645" spans="1:34" x14ac:dyDescent="0.35">
      <c r="A645" t="s">
        <v>53</v>
      </c>
      <c r="B645" t="s">
        <v>34</v>
      </c>
      <c r="C645">
        <v>18</v>
      </c>
      <c r="D645" t="s">
        <v>52</v>
      </c>
      <c r="E645" t="s">
        <v>36</v>
      </c>
      <c r="F645" t="s">
        <v>44</v>
      </c>
      <c r="G645">
        <v>4</v>
      </c>
      <c r="H645">
        <v>4</v>
      </c>
      <c r="I645" t="s">
        <v>39</v>
      </c>
      <c r="J645" t="s">
        <v>38</v>
      </c>
      <c r="K645" t="s">
        <v>51</v>
      </c>
      <c r="L645" t="s">
        <v>41</v>
      </c>
      <c r="M645">
        <v>3</v>
      </c>
      <c r="N645">
        <v>1</v>
      </c>
      <c r="O645">
        <v>0</v>
      </c>
      <c r="P645" t="s">
        <v>43</v>
      </c>
      <c r="Q645" t="s">
        <v>42</v>
      </c>
      <c r="R645" t="s">
        <v>43</v>
      </c>
      <c r="S645" t="s">
        <v>42</v>
      </c>
      <c r="T645" t="s">
        <v>42</v>
      </c>
      <c r="U645" t="s">
        <v>42</v>
      </c>
      <c r="V645" t="s">
        <v>42</v>
      </c>
      <c r="W645" t="s">
        <v>42</v>
      </c>
      <c r="X645">
        <v>4</v>
      </c>
      <c r="Y645">
        <v>4</v>
      </c>
      <c r="Z645">
        <v>3</v>
      </c>
      <c r="AA645">
        <v>2</v>
      </c>
      <c r="AB645">
        <v>2</v>
      </c>
      <c r="AC645">
        <v>5</v>
      </c>
      <c r="AD645">
        <v>4</v>
      </c>
      <c r="AE645">
        <v>7</v>
      </c>
      <c r="AF645">
        <v>9</v>
      </c>
      <c r="AG645">
        <v>10</v>
      </c>
      <c r="AH645">
        <f t="shared" si="10"/>
        <v>26</v>
      </c>
    </row>
    <row r="646" spans="1:34" x14ac:dyDescent="0.35">
      <c r="A646" t="s">
        <v>53</v>
      </c>
      <c r="B646" t="s">
        <v>34</v>
      </c>
      <c r="C646">
        <v>19</v>
      </c>
      <c r="D646" t="s">
        <v>52</v>
      </c>
      <c r="E646" t="s">
        <v>36</v>
      </c>
      <c r="F646" t="s">
        <v>44</v>
      </c>
      <c r="G646">
        <v>2</v>
      </c>
      <c r="H646">
        <v>3</v>
      </c>
      <c r="I646" t="s">
        <v>48</v>
      </c>
      <c r="J646" t="s">
        <v>45</v>
      </c>
      <c r="K646" t="s">
        <v>40</v>
      </c>
      <c r="L646" t="s">
        <v>41</v>
      </c>
      <c r="M646">
        <v>1</v>
      </c>
      <c r="N646">
        <v>3</v>
      </c>
      <c r="O646">
        <v>1</v>
      </c>
      <c r="P646" t="s">
        <v>43</v>
      </c>
      <c r="Q646" t="s">
        <v>43</v>
      </c>
      <c r="R646" t="s">
        <v>43</v>
      </c>
      <c r="S646" t="s">
        <v>42</v>
      </c>
      <c r="T646" t="s">
        <v>43</v>
      </c>
      <c r="U646" t="s">
        <v>42</v>
      </c>
      <c r="V646" t="s">
        <v>42</v>
      </c>
      <c r="W646" t="s">
        <v>43</v>
      </c>
      <c r="X646">
        <v>5</v>
      </c>
      <c r="Y646">
        <v>4</v>
      </c>
      <c r="Z646">
        <v>2</v>
      </c>
      <c r="AA646">
        <v>1</v>
      </c>
      <c r="AB646">
        <v>2</v>
      </c>
      <c r="AC646">
        <v>5</v>
      </c>
      <c r="AD646">
        <v>4</v>
      </c>
      <c r="AE646">
        <v>10</v>
      </c>
      <c r="AF646">
        <v>11</v>
      </c>
      <c r="AG646">
        <v>10</v>
      </c>
      <c r="AH646">
        <f t="shared" si="10"/>
        <v>31</v>
      </c>
    </row>
    <row r="647" spans="1:34" x14ac:dyDescent="0.35">
      <c r="A647" t="s">
        <v>53</v>
      </c>
      <c r="B647" t="s">
        <v>34</v>
      </c>
      <c r="C647">
        <v>18</v>
      </c>
      <c r="D647" t="s">
        <v>35</v>
      </c>
      <c r="E647" t="s">
        <v>47</v>
      </c>
      <c r="F647" t="s">
        <v>44</v>
      </c>
      <c r="G647">
        <v>3</v>
      </c>
      <c r="H647">
        <v>1</v>
      </c>
      <c r="I647" t="s">
        <v>39</v>
      </c>
      <c r="J647" t="s">
        <v>48</v>
      </c>
      <c r="K647" t="s">
        <v>40</v>
      </c>
      <c r="L647" t="s">
        <v>41</v>
      </c>
      <c r="M647">
        <v>1</v>
      </c>
      <c r="N647">
        <v>2</v>
      </c>
      <c r="O647">
        <v>0</v>
      </c>
      <c r="P647" t="s">
        <v>43</v>
      </c>
      <c r="Q647" t="s">
        <v>42</v>
      </c>
      <c r="R647" t="s">
        <v>43</v>
      </c>
      <c r="S647" t="s">
        <v>43</v>
      </c>
      <c r="T647" t="s">
        <v>42</v>
      </c>
      <c r="U647" t="s">
        <v>42</v>
      </c>
      <c r="V647" t="s">
        <v>42</v>
      </c>
      <c r="W647" t="s">
        <v>43</v>
      </c>
      <c r="X647">
        <v>4</v>
      </c>
      <c r="Y647">
        <v>3</v>
      </c>
      <c r="Z647">
        <v>4</v>
      </c>
      <c r="AA647">
        <v>1</v>
      </c>
      <c r="AB647">
        <v>1</v>
      </c>
      <c r="AC647">
        <v>1</v>
      </c>
      <c r="AD647">
        <v>4</v>
      </c>
      <c r="AE647">
        <v>15</v>
      </c>
      <c r="AF647">
        <v>15</v>
      </c>
      <c r="AG647">
        <v>16</v>
      </c>
      <c r="AH647">
        <f t="shared" si="10"/>
        <v>46</v>
      </c>
    </row>
    <row r="648" spans="1:34" x14ac:dyDescent="0.35">
      <c r="A648" t="s">
        <v>53</v>
      </c>
      <c r="B648" t="s">
        <v>34</v>
      </c>
      <c r="C648">
        <v>18</v>
      </c>
      <c r="D648" t="s">
        <v>35</v>
      </c>
      <c r="E648" t="s">
        <v>36</v>
      </c>
      <c r="F648" t="s">
        <v>44</v>
      </c>
      <c r="G648">
        <v>1</v>
      </c>
      <c r="H648">
        <v>1</v>
      </c>
      <c r="I648" t="s">
        <v>45</v>
      </c>
      <c r="J648" t="s">
        <v>45</v>
      </c>
      <c r="K648" t="s">
        <v>40</v>
      </c>
      <c r="L648" t="s">
        <v>41</v>
      </c>
      <c r="M648">
        <v>2</v>
      </c>
      <c r="N648">
        <v>2</v>
      </c>
      <c r="O648">
        <v>0</v>
      </c>
      <c r="P648" t="s">
        <v>43</v>
      </c>
      <c r="Q648" t="s">
        <v>43</v>
      </c>
      <c r="R648" t="s">
        <v>43</v>
      </c>
      <c r="S648" t="s">
        <v>42</v>
      </c>
      <c r="T648" t="s">
        <v>42</v>
      </c>
      <c r="U648" t="s">
        <v>42</v>
      </c>
      <c r="V648" t="s">
        <v>43</v>
      </c>
      <c r="W648" t="s">
        <v>43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5</v>
      </c>
      <c r="AD648">
        <v>6</v>
      </c>
      <c r="AE648">
        <v>11</v>
      </c>
      <c r="AF648">
        <v>12</v>
      </c>
      <c r="AG648">
        <v>9</v>
      </c>
      <c r="AH648">
        <f t="shared" si="10"/>
        <v>32</v>
      </c>
    </row>
    <row r="649" spans="1:34" x14ac:dyDescent="0.35">
      <c r="A649" t="s">
        <v>53</v>
      </c>
      <c r="B649" t="s">
        <v>50</v>
      </c>
      <c r="C649">
        <v>17</v>
      </c>
      <c r="D649" t="s">
        <v>35</v>
      </c>
      <c r="E649" t="s">
        <v>47</v>
      </c>
      <c r="F649" t="s">
        <v>44</v>
      </c>
      <c r="G649">
        <v>3</v>
      </c>
      <c r="H649">
        <v>1</v>
      </c>
      <c r="I649" t="s">
        <v>48</v>
      </c>
      <c r="J649" t="s">
        <v>48</v>
      </c>
      <c r="K649" t="s">
        <v>40</v>
      </c>
      <c r="L649" t="s">
        <v>41</v>
      </c>
      <c r="M649">
        <v>2</v>
      </c>
      <c r="N649">
        <v>1</v>
      </c>
      <c r="O649">
        <v>0</v>
      </c>
      <c r="P649" t="s">
        <v>43</v>
      </c>
      <c r="Q649" t="s">
        <v>43</v>
      </c>
      <c r="R649" t="s">
        <v>43</v>
      </c>
      <c r="S649" t="s">
        <v>43</v>
      </c>
      <c r="T649" t="s">
        <v>43</v>
      </c>
      <c r="U649" t="s">
        <v>42</v>
      </c>
      <c r="V649" t="s">
        <v>42</v>
      </c>
      <c r="W649" t="s">
        <v>43</v>
      </c>
      <c r="X649">
        <v>2</v>
      </c>
      <c r="Y649">
        <v>4</v>
      </c>
      <c r="Z649">
        <v>5</v>
      </c>
      <c r="AA649">
        <v>3</v>
      </c>
      <c r="AB649">
        <v>4</v>
      </c>
      <c r="AC649">
        <v>2</v>
      </c>
      <c r="AD649">
        <v>6</v>
      </c>
      <c r="AE649">
        <v>10</v>
      </c>
      <c r="AF649">
        <v>10</v>
      </c>
      <c r="AG649">
        <v>10</v>
      </c>
      <c r="AH649">
        <f t="shared" si="10"/>
        <v>30</v>
      </c>
    </row>
    <row r="650" spans="1:34" x14ac:dyDescent="0.35">
      <c r="A650" t="s">
        <v>53</v>
      </c>
      <c r="B650" t="s">
        <v>50</v>
      </c>
      <c r="C650">
        <v>18</v>
      </c>
      <c r="D650" t="s">
        <v>52</v>
      </c>
      <c r="E650" t="s">
        <v>47</v>
      </c>
      <c r="F650" t="s">
        <v>44</v>
      </c>
      <c r="G650">
        <v>3</v>
      </c>
      <c r="H650">
        <v>2</v>
      </c>
      <c r="I650" t="s">
        <v>48</v>
      </c>
      <c r="J650" t="s">
        <v>45</v>
      </c>
      <c r="K650" t="s">
        <v>40</v>
      </c>
      <c r="L650" t="s">
        <v>41</v>
      </c>
      <c r="M650">
        <v>3</v>
      </c>
      <c r="N650">
        <v>1</v>
      </c>
      <c r="O650">
        <v>0</v>
      </c>
      <c r="P650" t="s">
        <v>43</v>
      </c>
      <c r="Q650" t="s">
        <v>43</v>
      </c>
      <c r="R650" t="s">
        <v>43</v>
      </c>
      <c r="S650" t="s">
        <v>43</v>
      </c>
      <c r="T650" t="s">
        <v>43</v>
      </c>
      <c r="U650" t="s">
        <v>42</v>
      </c>
      <c r="V650" t="s">
        <v>42</v>
      </c>
      <c r="W650" t="s">
        <v>43</v>
      </c>
      <c r="X650">
        <v>4</v>
      </c>
      <c r="Y650">
        <v>4</v>
      </c>
      <c r="Z650">
        <v>1</v>
      </c>
      <c r="AA650">
        <v>3</v>
      </c>
      <c r="AB650">
        <v>4</v>
      </c>
      <c r="AC650">
        <v>5</v>
      </c>
      <c r="AD650">
        <v>4</v>
      </c>
      <c r="AE650">
        <v>10</v>
      </c>
      <c r="AF650">
        <v>11</v>
      </c>
      <c r="AG650">
        <v>11</v>
      </c>
      <c r="AH650">
        <f>AE650+AF650+AG650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1"/>
  <sheetViews>
    <sheetView zoomScale="80" workbookViewId="0">
      <selection sqref="A1:D1048576"/>
    </sheetView>
  </sheetViews>
  <sheetFormatPr defaultRowHeight="14.5" x14ac:dyDescent="0.35"/>
  <cols>
    <col min="7" max="7" width="17.81640625" bestFit="1" customWidth="1"/>
    <col min="8" max="8" width="12.90625" bestFit="1" customWidth="1"/>
    <col min="9" max="9" width="13.7265625" bestFit="1" customWidth="1"/>
    <col min="10" max="10" width="17.36328125" bestFit="1" customWidth="1"/>
    <col min="11" max="11" width="12.26953125" bestFit="1" customWidth="1"/>
    <col min="12" max="12" width="19.90625" bestFit="1" customWidth="1"/>
    <col min="13" max="15" width="12.90625" bestFit="1" customWidth="1"/>
  </cols>
  <sheetData>
    <row r="1" spans="1:12" x14ac:dyDescent="0.35">
      <c r="A1" t="s">
        <v>13</v>
      </c>
      <c r="B1" t="s">
        <v>28</v>
      </c>
      <c r="C1" t="s">
        <v>29</v>
      </c>
      <c r="D1" t="s">
        <v>30</v>
      </c>
    </row>
    <row r="2" spans="1:12" x14ac:dyDescent="0.35">
      <c r="A2">
        <v>1</v>
      </c>
      <c r="B2">
        <v>5</v>
      </c>
      <c r="C2">
        <v>0</v>
      </c>
      <c r="D2">
        <v>12</v>
      </c>
      <c r="G2" t="s">
        <v>54</v>
      </c>
    </row>
    <row r="3" spans="1:12" ht="15" thickBot="1" x14ac:dyDescent="0.4">
      <c r="A3">
        <v>1</v>
      </c>
      <c r="B3">
        <v>2</v>
      </c>
      <c r="C3">
        <v>6</v>
      </c>
      <c r="D3">
        <v>17</v>
      </c>
    </row>
    <row r="4" spans="1:12" x14ac:dyDescent="0.35">
      <c r="A4">
        <v>1</v>
      </c>
      <c r="B4">
        <v>5</v>
      </c>
      <c r="C4">
        <v>2</v>
      </c>
      <c r="D4">
        <v>8</v>
      </c>
      <c r="G4" s="4" t="s">
        <v>55</v>
      </c>
      <c r="H4" s="4"/>
    </row>
    <row r="5" spans="1:12" x14ac:dyDescent="0.35">
      <c r="A5">
        <v>1</v>
      </c>
      <c r="B5">
        <v>5</v>
      </c>
      <c r="C5">
        <v>6</v>
      </c>
      <c r="D5">
        <v>12</v>
      </c>
      <c r="G5" s="1" t="s">
        <v>56</v>
      </c>
      <c r="H5" s="5">
        <v>0.31714835657270735</v>
      </c>
    </row>
    <row r="6" spans="1:12" x14ac:dyDescent="0.35">
      <c r="A6">
        <v>1</v>
      </c>
      <c r="B6">
        <v>5</v>
      </c>
      <c r="C6">
        <v>0</v>
      </c>
      <c r="D6">
        <v>11</v>
      </c>
      <c r="G6" s="1" t="s">
        <v>57</v>
      </c>
      <c r="H6" s="5">
        <v>0.10058308007676914</v>
      </c>
    </row>
    <row r="7" spans="1:12" x14ac:dyDescent="0.35">
      <c r="A7">
        <v>1</v>
      </c>
      <c r="B7">
        <v>5</v>
      </c>
      <c r="C7">
        <v>6</v>
      </c>
      <c r="D7">
        <v>10</v>
      </c>
      <c r="G7" s="1" t="s">
        <v>58</v>
      </c>
      <c r="H7" s="5">
        <v>9.6367063264628988E-2</v>
      </c>
    </row>
    <row r="8" spans="1:12" x14ac:dyDescent="0.35">
      <c r="A8">
        <v>1</v>
      </c>
      <c r="B8">
        <v>5</v>
      </c>
      <c r="C8">
        <v>8</v>
      </c>
      <c r="D8">
        <v>11</v>
      </c>
      <c r="G8" s="1" t="s">
        <v>59</v>
      </c>
      <c r="H8" s="5">
        <v>2.5696651948017548</v>
      </c>
    </row>
    <row r="9" spans="1:12" ht="15" thickBot="1" x14ac:dyDescent="0.4">
      <c r="A9">
        <v>1</v>
      </c>
      <c r="B9">
        <v>1</v>
      </c>
      <c r="C9">
        <v>0</v>
      </c>
      <c r="D9">
        <v>11</v>
      </c>
      <c r="G9" s="2" t="s">
        <v>60</v>
      </c>
      <c r="H9" s="6">
        <v>644</v>
      </c>
    </row>
    <row r="10" spans="1:12" x14ac:dyDescent="0.35">
      <c r="A10">
        <v>1</v>
      </c>
      <c r="B10">
        <v>5</v>
      </c>
      <c r="C10">
        <v>4</v>
      </c>
      <c r="D10">
        <v>12</v>
      </c>
    </row>
    <row r="11" spans="1:12" ht="15" thickBot="1" x14ac:dyDescent="0.4">
      <c r="A11">
        <v>1</v>
      </c>
      <c r="B11">
        <v>5</v>
      </c>
      <c r="C11">
        <v>4</v>
      </c>
      <c r="D11">
        <v>11</v>
      </c>
      <c r="G11" t="s">
        <v>61</v>
      </c>
    </row>
    <row r="12" spans="1:12" x14ac:dyDescent="0.35">
      <c r="A12">
        <v>1</v>
      </c>
      <c r="B12">
        <v>2</v>
      </c>
      <c r="C12">
        <v>8</v>
      </c>
      <c r="D12">
        <v>14</v>
      </c>
      <c r="G12" s="3"/>
      <c r="H12" s="3" t="s">
        <v>66</v>
      </c>
      <c r="I12" s="3" t="s">
        <v>67</v>
      </c>
      <c r="J12" s="3" t="s">
        <v>53</v>
      </c>
      <c r="K12" s="3" t="s">
        <v>34</v>
      </c>
      <c r="L12" s="3" t="s">
        <v>68</v>
      </c>
    </row>
    <row r="13" spans="1:12" x14ac:dyDescent="0.35">
      <c r="A13">
        <v>1</v>
      </c>
      <c r="B13">
        <v>5</v>
      </c>
      <c r="C13">
        <v>8</v>
      </c>
      <c r="D13">
        <v>10</v>
      </c>
      <c r="G13" s="1" t="s">
        <v>62</v>
      </c>
      <c r="H13" s="1">
        <v>3</v>
      </c>
      <c r="I13" s="5">
        <v>472.60350219741849</v>
      </c>
      <c r="J13" s="5">
        <v>157.53450073247282</v>
      </c>
      <c r="K13" s="5">
        <v>23.857371675354138</v>
      </c>
      <c r="L13" s="1">
        <v>1.2030000440551335E-14</v>
      </c>
    </row>
    <row r="14" spans="1:12" x14ac:dyDescent="0.35">
      <c r="A14">
        <v>1</v>
      </c>
      <c r="B14">
        <v>1</v>
      </c>
      <c r="C14">
        <v>0</v>
      </c>
      <c r="D14">
        <v>9</v>
      </c>
      <c r="G14" s="1" t="s">
        <v>63</v>
      </c>
      <c r="H14" s="1">
        <v>640</v>
      </c>
      <c r="I14" s="5">
        <v>4226.0346965603458</v>
      </c>
      <c r="J14" s="5">
        <v>6.6031792133755403</v>
      </c>
      <c r="K14" s="1"/>
      <c r="L14" s="1"/>
    </row>
    <row r="15" spans="1:12" ht="15" thickBot="1" x14ac:dyDescent="0.4">
      <c r="A15">
        <v>1</v>
      </c>
      <c r="B15">
        <v>5</v>
      </c>
      <c r="C15">
        <v>4</v>
      </c>
      <c r="D15">
        <v>10</v>
      </c>
      <c r="G15" s="2" t="s">
        <v>64</v>
      </c>
      <c r="H15" s="2">
        <v>643</v>
      </c>
      <c r="I15" s="6">
        <v>4698.6381987577643</v>
      </c>
      <c r="J15" s="2"/>
      <c r="K15" s="2"/>
      <c r="L15" s="2"/>
    </row>
    <row r="16" spans="1:12" ht="15" thickBot="1" x14ac:dyDescent="0.4">
      <c r="A16">
        <v>1</v>
      </c>
      <c r="B16">
        <v>5</v>
      </c>
      <c r="C16">
        <v>0</v>
      </c>
      <c r="D16">
        <v>13</v>
      </c>
    </row>
    <row r="17" spans="1:15" x14ac:dyDescent="0.35">
      <c r="A17">
        <v>1</v>
      </c>
      <c r="B17">
        <v>1</v>
      </c>
      <c r="C17">
        <v>0</v>
      </c>
      <c r="D17">
        <v>13</v>
      </c>
      <c r="G17" s="3"/>
      <c r="H17" s="3" t="s">
        <v>69</v>
      </c>
      <c r="I17" s="3" t="s">
        <v>59</v>
      </c>
      <c r="J17" s="3" t="s">
        <v>70</v>
      </c>
      <c r="K17" s="3" t="s">
        <v>71</v>
      </c>
      <c r="L17" s="3" t="s">
        <v>72</v>
      </c>
      <c r="M17" s="3" t="s">
        <v>73</v>
      </c>
      <c r="N17" s="3" t="s">
        <v>74</v>
      </c>
      <c r="O17" s="3" t="s">
        <v>75</v>
      </c>
    </row>
    <row r="18" spans="1:15" x14ac:dyDescent="0.35">
      <c r="A18">
        <v>1</v>
      </c>
      <c r="B18">
        <v>5</v>
      </c>
      <c r="C18">
        <v>0</v>
      </c>
      <c r="D18">
        <v>10</v>
      </c>
      <c r="G18" s="1" t="s">
        <v>65</v>
      </c>
      <c r="H18" s="5">
        <v>10.314923480520973</v>
      </c>
      <c r="I18" s="5">
        <v>0.38507589942223491</v>
      </c>
      <c r="J18" s="5">
        <v>26.786728268368414</v>
      </c>
      <c r="K18" s="7">
        <v>1.3627866764738035E-106</v>
      </c>
      <c r="L18" s="5">
        <v>9.5587585783282609</v>
      </c>
      <c r="M18" s="5">
        <v>11.071088382713684</v>
      </c>
      <c r="N18" s="5">
        <v>9.5587585783282609</v>
      </c>
      <c r="O18" s="5">
        <v>11.071088382713684</v>
      </c>
    </row>
    <row r="19" spans="1:15" x14ac:dyDescent="0.35">
      <c r="A19">
        <v>1</v>
      </c>
      <c r="B19">
        <v>5</v>
      </c>
      <c r="C19">
        <v>0</v>
      </c>
      <c r="D19">
        <v>13</v>
      </c>
      <c r="G19" s="1" t="s">
        <v>84</v>
      </c>
      <c r="H19" s="5">
        <v>0.85074110119946589</v>
      </c>
      <c r="I19" s="5">
        <v>0.12360059573315614</v>
      </c>
      <c r="J19" s="5">
        <v>6.8829854431781889</v>
      </c>
      <c r="K19" s="7">
        <v>1.4005424767461161E-11</v>
      </c>
      <c r="L19" s="5">
        <v>0.60802938508388105</v>
      </c>
      <c r="M19" s="5">
        <v>1.0934528173150506</v>
      </c>
      <c r="N19" s="5">
        <v>0.60802938508388105</v>
      </c>
      <c r="O19" s="5">
        <v>1.0934528173150506</v>
      </c>
    </row>
    <row r="20" spans="1:15" x14ac:dyDescent="0.35">
      <c r="A20">
        <v>1</v>
      </c>
      <c r="B20">
        <v>3</v>
      </c>
      <c r="C20">
        <v>0</v>
      </c>
      <c r="D20">
        <v>9</v>
      </c>
      <c r="G20" s="1" t="s">
        <v>85</v>
      </c>
      <c r="H20" s="5">
        <v>-6.0484211631513844E-2</v>
      </c>
      <c r="I20" s="5">
        <v>7.0278474573670188E-2</v>
      </c>
      <c r="J20" s="5">
        <v>-0.86063637548237615</v>
      </c>
      <c r="K20" s="7">
        <v>0.38976063823331253</v>
      </c>
      <c r="L20" s="5">
        <v>-0.19848847502994096</v>
      </c>
      <c r="M20" s="5">
        <v>7.7520051766913262E-2</v>
      </c>
      <c r="N20" s="5">
        <v>-0.19848847502994096</v>
      </c>
      <c r="O20" s="5">
        <v>7.7520051766913262E-2</v>
      </c>
    </row>
    <row r="21" spans="1:15" ht="15" thickBot="1" x14ac:dyDescent="0.4">
      <c r="A21">
        <v>1</v>
      </c>
      <c r="B21">
        <v>3</v>
      </c>
      <c r="C21">
        <v>0</v>
      </c>
      <c r="D21">
        <v>11</v>
      </c>
      <c r="G21" s="2" t="s">
        <v>86</v>
      </c>
      <c r="H21" s="6">
        <v>-9.0783871668063634E-2</v>
      </c>
      <c r="I21" s="6">
        <v>2.3199852032489882E-2</v>
      </c>
      <c r="J21" s="6">
        <v>-3.9131228742720743</v>
      </c>
      <c r="K21" s="8">
        <v>1.0086608883538389E-4</v>
      </c>
      <c r="L21" s="6">
        <v>-0.13634090047551267</v>
      </c>
      <c r="M21" s="6">
        <v>-4.522684286061459E-2</v>
      </c>
      <c r="N21" s="6">
        <v>-0.13634090047551267</v>
      </c>
      <c r="O21" s="6">
        <v>-4.522684286061459E-2</v>
      </c>
    </row>
    <row r="22" spans="1:15" x14ac:dyDescent="0.35">
      <c r="A22">
        <v>1</v>
      </c>
      <c r="B22">
        <v>1</v>
      </c>
      <c r="C22">
        <v>6</v>
      </c>
      <c r="D22">
        <v>14</v>
      </c>
    </row>
    <row r="23" spans="1:15" x14ac:dyDescent="0.35">
      <c r="A23">
        <v>1</v>
      </c>
      <c r="B23">
        <v>4</v>
      </c>
      <c r="C23">
        <v>6</v>
      </c>
      <c r="D23">
        <v>9</v>
      </c>
    </row>
    <row r="24" spans="1:15" x14ac:dyDescent="0.35">
      <c r="A24">
        <v>1</v>
      </c>
      <c r="B24">
        <v>1</v>
      </c>
      <c r="C24">
        <v>4</v>
      </c>
      <c r="D24">
        <v>12</v>
      </c>
    </row>
    <row r="25" spans="1:15" x14ac:dyDescent="0.35">
      <c r="A25">
        <v>1</v>
      </c>
      <c r="B25">
        <v>4</v>
      </c>
      <c r="C25">
        <v>12</v>
      </c>
      <c r="D25">
        <v>9</v>
      </c>
      <c r="G25" t="s">
        <v>76</v>
      </c>
      <c r="L25" t="s">
        <v>80</v>
      </c>
    </row>
    <row r="26" spans="1:15" ht="15" thickBot="1" x14ac:dyDescent="0.4">
      <c r="A26">
        <v>1</v>
      </c>
      <c r="B26">
        <v>5</v>
      </c>
      <c r="C26">
        <v>2</v>
      </c>
      <c r="D26">
        <v>12</v>
      </c>
    </row>
    <row r="27" spans="1:15" x14ac:dyDescent="0.35">
      <c r="A27">
        <v>1</v>
      </c>
      <c r="B27">
        <v>4</v>
      </c>
      <c r="C27">
        <v>4</v>
      </c>
      <c r="D27">
        <v>13</v>
      </c>
      <c r="G27" s="3" t="s">
        <v>77</v>
      </c>
      <c r="H27" s="3" t="s">
        <v>82</v>
      </c>
      <c r="I27" s="3" t="s">
        <v>78</v>
      </c>
      <c r="J27" s="3" t="s">
        <v>79</v>
      </c>
      <c r="L27" s="3" t="s">
        <v>81</v>
      </c>
      <c r="M27" s="3">
        <v>12</v>
      </c>
    </row>
    <row r="28" spans="1:15" x14ac:dyDescent="0.35">
      <c r="A28">
        <v>1</v>
      </c>
      <c r="B28">
        <v>3</v>
      </c>
      <c r="C28">
        <v>10</v>
      </c>
      <c r="D28">
        <v>18</v>
      </c>
      <c r="G28" s="1">
        <v>1</v>
      </c>
      <c r="H28" s="1">
        <v>10.499992928449029</v>
      </c>
      <c r="I28" s="1">
        <v>6.5000070715509715</v>
      </c>
      <c r="J28" s="1">
        <v>2.5354367818898869</v>
      </c>
      <c r="L28" s="1">
        <v>7.7639751552795025E-2</v>
      </c>
      <c r="M28" s="1">
        <v>4</v>
      </c>
    </row>
    <row r="29" spans="1:15" x14ac:dyDescent="0.35">
      <c r="A29">
        <v>1</v>
      </c>
      <c r="B29">
        <v>5</v>
      </c>
      <c r="C29">
        <v>6</v>
      </c>
      <c r="D29">
        <v>14</v>
      </c>
      <c r="G29" s="1">
        <v>2</v>
      </c>
      <c r="H29" s="1">
        <v>10.681675780226742</v>
      </c>
      <c r="I29" s="1">
        <v>-2.6816757802267421</v>
      </c>
      <c r="J29" s="1">
        <v>-1.0460326174180261</v>
      </c>
      <c r="L29" s="1">
        <v>0.23291925465838509</v>
      </c>
      <c r="M29" s="1">
        <v>4</v>
      </c>
    </row>
    <row r="30" spans="1:15" x14ac:dyDescent="0.35">
      <c r="A30">
        <v>1</v>
      </c>
      <c r="B30">
        <v>4</v>
      </c>
      <c r="C30">
        <v>2</v>
      </c>
      <c r="D30">
        <v>14</v>
      </c>
      <c r="G30" s="1">
        <v>3</v>
      </c>
      <c r="H30" s="1">
        <v>10.318540293554488</v>
      </c>
      <c r="I30" s="1">
        <v>1.6814597064455121</v>
      </c>
      <c r="J30" s="1">
        <v>0.65588156136735853</v>
      </c>
      <c r="L30" s="1">
        <v>0.38819875776397511</v>
      </c>
      <c r="M30" s="1">
        <v>5</v>
      </c>
    </row>
    <row r="31" spans="1:15" x14ac:dyDescent="0.35">
      <c r="A31">
        <v>1</v>
      </c>
      <c r="B31">
        <v>5</v>
      </c>
      <c r="C31">
        <v>4</v>
      </c>
      <c r="D31">
        <v>12</v>
      </c>
      <c r="G31" s="1">
        <v>4</v>
      </c>
      <c r="H31" s="1">
        <v>10.86324352356287</v>
      </c>
      <c r="I31" s="1">
        <v>0.13675647643712985</v>
      </c>
      <c r="J31" s="1">
        <v>5.3344157429912047E-2</v>
      </c>
      <c r="L31" s="1">
        <v>0.54347826086956519</v>
      </c>
      <c r="M31" s="1">
        <v>5</v>
      </c>
    </row>
    <row r="32" spans="1:15" x14ac:dyDescent="0.35">
      <c r="A32">
        <v>1</v>
      </c>
      <c r="B32">
        <v>5</v>
      </c>
      <c r="C32">
        <v>2</v>
      </c>
      <c r="D32">
        <v>9</v>
      </c>
      <c r="G32" s="1">
        <v>5</v>
      </c>
      <c r="H32" s="1">
        <v>10.318540293554488</v>
      </c>
      <c r="I32" s="1">
        <v>-0.31854029355448787</v>
      </c>
      <c r="J32" s="1">
        <v>-0.12425198432889385</v>
      </c>
      <c r="L32" s="1">
        <v>0.69875776397515521</v>
      </c>
      <c r="M32" s="1">
        <v>5</v>
      </c>
    </row>
    <row r="33" spans="1:13" x14ac:dyDescent="0.35">
      <c r="A33">
        <v>1</v>
      </c>
      <c r="B33">
        <v>4</v>
      </c>
      <c r="C33">
        <v>8</v>
      </c>
      <c r="D33">
        <v>14</v>
      </c>
      <c r="G33" s="1">
        <v>6</v>
      </c>
      <c r="H33" s="1">
        <v>10.136972550218362</v>
      </c>
      <c r="I33" s="1">
        <v>0.86302744978163837</v>
      </c>
      <c r="J33" s="1">
        <v>0.33663833221567196</v>
      </c>
      <c r="L33" s="1">
        <v>0.85403726708074523</v>
      </c>
      <c r="M33" s="1">
        <v>5</v>
      </c>
    </row>
    <row r="34" spans="1:13" x14ac:dyDescent="0.35">
      <c r="A34">
        <v>1</v>
      </c>
      <c r="B34">
        <v>5</v>
      </c>
      <c r="C34">
        <v>8</v>
      </c>
      <c r="D34">
        <v>11</v>
      </c>
      <c r="G34" s="1">
        <v>7</v>
      </c>
      <c r="H34" s="1">
        <v>11.105180370088926</v>
      </c>
      <c r="I34" s="1">
        <v>-0.10518037008892556</v>
      </c>
      <c r="J34" s="1">
        <v>-4.102736752755877E-2</v>
      </c>
      <c r="L34" s="1">
        <v>1.0093167701863355</v>
      </c>
      <c r="M34" s="1">
        <v>6</v>
      </c>
    </row>
    <row r="35" spans="1:13" x14ac:dyDescent="0.35">
      <c r="A35">
        <v>1</v>
      </c>
      <c r="B35">
        <v>4</v>
      </c>
      <c r="C35">
        <v>6</v>
      </c>
      <c r="D35">
        <v>11</v>
      </c>
      <c r="G35" s="1">
        <v>8</v>
      </c>
      <c r="H35" s="1">
        <v>10.500108036890616</v>
      </c>
      <c r="I35" s="1">
        <v>1.4998919631093841</v>
      </c>
      <c r="J35" s="1">
        <v>0.58505801767091825</v>
      </c>
      <c r="L35" s="1">
        <v>1.1645962732919255</v>
      </c>
      <c r="M35" s="1">
        <v>6</v>
      </c>
    </row>
    <row r="36" spans="1:13" x14ac:dyDescent="0.35">
      <c r="A36">
        <v>1</v>
      </c>
      <c r="B36">
        <v>5</v>
      </c>
      <c r="C36">
        <v>2</v>
      </c>
      <c r="D36">
        <v>13</v>
      </c>
      <c r="G36" s="1">
        <v>9</v>
      </c>
      <c r="H36" s="1">
        <v>10.500108036890616</v>
      </c>
      <c r="I36" s="1">
        <v>0.49989196310938411</v>
      </c>
      <c r="J36" s="1">
        <v>0.19499124482279201</v>
      </c>
      <c r="L36" s="1">
        <v>1.3198757763975155</v>
      </c>
      <c r="M36" s="1">
        <v>6</v>
      </c>
    </row>
    <row r="37" spans="1:13" x14ac:dyDescent="0.35">
      <c r="A37">
        <v>1</v>
      </c>
      <c r="B37">
        <v>5</v>
      </c>
      <c r="C37">
        <v>12</v>
      </c>
      <c r="D37">
        <v>15</v>
      </c>
      <c r="G37" s="1">
        <v>10</v>
      </c>
      <c r="H37" s="1">
        <v>10.318425185112902</v>
      </c>
      <c r="I37" s="1">
        <v>3.6815748148870977</v>
      </c>
      <c r="J37" s="1">
        <v>1.4360600070419478</v>
      </c>
      <c r="L37" s="1">
        <v>1.4751552795031055</v>
      </c>
      <c r="M37" s="1">
        <v>6</v>
      </c>
    </row>
    <row r="38" spans="1:13" x14ac:dyDescent="0.35">
      <c r="A38">
        <v>1</v>
      </c>
      <c r="B38">
        <v>2</v>
      </c>
      <c r="C38">
        <v>4</v>
      </c>
      <c r="D38">
        <v>9</v>
      </c>
      <c r="G38" s="1">
        <v>11</v>
      </c>
      <c r="H38" s="1">
        <v>10.136972550218362</v>
      </c>
      <c r="I38" s="1">
        <v>-0.13697255021836163</v>
      </c>
      <c r="J38" s="1">
        <v>-5.3428440632454222E-2</v>
      </c>
      <c r="L38" s="1">
        <v>1.6304347826086956</v>
      </c>
      <c r="M38" s="1">
        <v>6</v>
      </c>
    </row>
    <row r="39" spans="1:13" x14ac:dyDescent="0.35">
      <c r="A39">
        <v>1</v>
      </c>
      <c r="B39">
        <v>5</v>
      </c>
      <c r="C39">
        <v>12</v>
      </c>
      <c r="D39">
        <v>13</v>
      </c>
      <c r="G39" s="1">
        <v>12</v>
      </c>
      <c r="H39" s="1">
        <v>11.105180370088926</v>
      </c>
      <c r="I39" s="1">
        <v>-2.1051803700889256</v>
      </c>
      <c r="J39" s="1">
        <v>-0.82116091322381113</v>
      </c>
      <c r="L39" s="1">
        <v>1.7857142857142856</v>
      </c>
      <c r="M39" s="1">
        <v>6</v>
      </c>
    </row>
    <row r="40" spans="1:13" x14ac:dyDescent="0.35">
      <c r="A40">
        <v>1</v>
      </c>
      <c r="B40">
        <v>4</v>
      </c>
      <c r="C40">
        <v>2</v>
      </c>
      <c r="D40">
        <v>11</v>
      </c>
      <c r="G40" s="1">
        <v>13</v>
      </c>
      <c r="H40" s="1">
        <v>10.500108036890616</v>
      </c>
      <c r="I40" s="1">
        <v>-0.50010803689061589</v>
      </c>
      <c r="J40" s="1">
        <v>-0.19507552802533418</v>
      </c>
      <c r="L40" s="1">
        <v>1.9409937888198758</v>
      </c>
      <c r="M40" s="1">
        <v>6</v>
      </c>
    </row>
    <row r="41" spans="1:13" x14ac:dyDescent="0.35">
      <c r="A41">
        <v>1</v>
      </c>
      <c r="B41">
        <v>1</v>
      </c>
      <c r="C41">
        <v>8</v>
      </c>
      <c r="D41">
        <v>12</v>
      </c>
      <c r="G41" s="1">
        <v>14</v>
      </c>
      <c r="H41" s="1">
        <v>10.86324352356287</v>
      </c>
      <c r="I41" s="1">
        <v>2.1367564764371298</v>
      </c>
      <c r="J41" s="1">
        <v>0.83347770312616443</v>
      </c>
      <c r="L41" s="1">
        <v>2.0962732919254656</v>
      </c>
      <c r="M41" s="1">
        <v>6</v>
      </c>
    </row>
    <row r="42" spans="1:13" x14ac:dyDescent="0.35">
      <c r="A42">
        <v>1</v>
      </c>
      <c r="B42">
        <v>5</v>
      </c>
      <c r="C42">
        <v>4</v>
      </c>
      <c r="D42">
        <v>9</v>
      </c>
      <c r="G42" s="1">
        <v>15</v>
      </c>
      <c r="H42" s="1">
        <v>11.105180370088926</v>
      </c>
      <c r="I42" s="1">
        <v>1.8948196299110744</v>
      </c>
      <c r="J42" s="1">
        <v>0.73910617816869362</v>
      </c>
      <c r="L42" s="1">
        <v>2.2515527950310559</v>
      </c>
      <c r="M42" s="1">
        <v>6</v>
      </c>
    </row>
    <row r="43" spans="1:13" x14ac:dyDescent="0.35">
      <c r="A43">
        <v>1</v>
      </c>
      <c r="B43">
        <v>5</v>
      </c>
      <c r="C43">
        <v>6</v>
      </c>
      <c r="D43">
        <v>13</v>
      </c>
      <c r="G43" s="1">
        <v>16</v>
      </c>
      <c r="H43" s="1">
        <v>10.86324352356287</v>
      </c>
      <c r="I43" s="1">
        <v>-0.86324352356287015</v>
      </c>
      <c r="J43" s="1">
        <v>-0.33672261541821413</v>
      </c>
      <c r="L43" s="1">
        <v>2.4068322981366457</v>
      </c>
      <c r="M43" s="1">
        <v>7</v>
      </c>
    </row>
    <row r="44" spans="1:13" x14ac:dyDescent="0.35">
      <c r="A44">
        <v>1</v>
      </c>
      <c r="B44">
        <v>1</v>
      </c>
      <c r="C44">
        <v>2</v>
      </c>
      <c r="D44">
        <v>8</v>
      </c>
      <c r="G44" s="1">
        <v>17</v>
      </c>
      <c r="H44" s="1">
        <v>10.86324352356287</v>
      </c>
      <c r="I44" s="1">
        <v>2.1367564764371298</v>
      </c>
      <c r="J44" s="1">
        <v>0.83347770312616443</v>
      </c>
      <c r="L44" s="1">
        <v>2.5621118012422359</v>
      </c>
      <c r="M44" s="1">
        <v>7</v>
      </c>
    </row>
    <row r="45" spans="1:13" x14ac:dyDescent="0.35">
      <c r="A45">
        <v>1</v>
      </c>
      <c r="B45">
        <v>2</v>
      </c>
      <c r="C45">
        <v>4</v>
      </c>
      <c r="D45">
        <v>12</v>
      </c>
      <c r="G45" s="1">
        <v>18</v>
      </c>
      <c r="H45" s="1">
        <v>10.984211946825898</v>
      </c>
      <c r="I45" s="1">
        <v>-1.9842119468258979</v>
      </c>
      <c r="J45" s="1">
        <v>-0.77397515074507572</v>
      </c>
      <c r="L45" s="1">
        <v>2.7173913043478262</v>
      </c>
      <c r="M45" s="1">
        <v>7</v>
      </c>
    </row>
    <row r="46" spans="1:13" x14ac:dyDescent="0.35">
      <c r="A46">
        <v>1</v>
      </c>
      <c r="B46">
        <v>1</v>
      </c>
      <c r="C46">
        <v>4</v>
      </c>
      <c r="D46">
        <v>10</v>
      </c>
      <c r="G46" s="1">
        <v>19</v>
      </c>
      <c r="H46" s="1">
        <v>10.984211946825898</v>
      </c>
      <c r="I46" s="1">
        <v>1.5788053174102146E-2</v>
      </c>
      <c r="J46" s="1">
        <v>6.1583949511766394E-3</v>
      </c>
      <c r="L46" s="1">
        <v>2.872670807453416</v>
      </c>
      <c r="M46" s="1">
        <v>7</v>
      </c>
    </row>
    <row r="47" spans="1:13" x14ac:dyDescent="0.35">
      <c r="A47">
        <v>1</v>
      </c>
      <c r="B47">
        <v>5</v>
      </c>
      <c r="C47">
        <v>22</v>
      </c>
      <c r="D47">
        <v>9</v>
      </c>
      <c r="G47" s="1">
        <v>20</v>
      </c>
      <c r="H47" s="1">
        <v>10.560477140080543</v>
      </c>
      <c r="I47" s="1">
        <v>3.4395228599194567</v>
      </c>
      <c r="J47" s="1">
        <v>1.3416435821061401</v>
      </c>
      <c r="L47" s="1">
        <v>3.0279503105590062</v>
      </c>
      <c r="M47" s="1">
        <v>7</v>
      </c>
    </row>
    <row r="48" spans="1:13" x14ac:dyDescent="0.35">
      <c r="A48">
        <v>1</v>
      </c>
      <c r="B48">
        <v>5</v>
      </c>
      <c r="C48">
        <v>0</v>
      </c>
      <c r="D48">
        <v>11</v>
      </c>
      <c r="G48" s="1">
        <v>21</v>
      </c>
      <c r="H48" s="1">
        <v>10.379024505186001</v>
      </c>
      <c r="I48" s="1">
        <v>-1.3790245051860008</v>
      </c>
      <c r="J48" s="1">
        <v>-0.53791163841638745</v>
      </c>
      <c r="L48" s="1">
        <v>3.183229813664596</v>
      </c>
      <c r="M48" s="1">
        <v>7</v>
      </c>
    </row>
    <row r="49" spans="1:13" x14ac:dyDescent="0.35">
      <c r="A49">
        <v>1</v>
      </c>
      <c r="B49">
        <v>5</v>
      </c>
      <c r="C49">
        <v>16</v>
      </c>
      <c r="D49">
        <v>9</v>
      </c>
      <c r="G49" s="1">
        <v>22</v>
      </c>
      <c r="H49" s="1">
        <v>10.742044883416671</v>
      </c>
      <c r="I49" s="1">
        <v>1.2579551165833287</v>
      </c>
      <c r="J49" s="1">
        <v>0.49068649271344739</v>
      </c>
      <c r="L49" s="1">
        <v>3.3385093167701863</v>
      </c>
      <c r="M49" s="1">
        <v>7</v>
      </c>
    </row>
    <row r="50" spans="1:13" x14ac:dyDescent="0.35">
      <c r="A50">
        <v>1</v>
      </c>
      <c r="B50">
        <v>5</v>
      </c>
      <c r="C50">
        <v>0</v>
      </c>
      <c r="D50">
        <v>12</v>
      </c>
      <c r="G50" s="1">
        <v>23</v>
      </c>
      <c r="H50" s="1">
        <v>9.8343212751776186</v>
      </c>
      <c r="I50" s="1">
        <v>-0.83432127517761856</v>
      </c>
      <c r="J50" s="1">
        <v>-0.3254410073270671</v>
      </c>
      <c r="L50" s="1">
        <v>3.4937888198757761</v>
      </c>
      <c r="M50" s="1">
        <v>7</v>
      </c>
    </row>
    <row r="51" spans="1:13" x14ac:dyDescent="0.35">
      <c r="A51">
        <v>1</v>
      </c>
      <c r="B51">
        <v>4</v>
      </c>
      <c r="C51">
        <v>0</v>
      </c>
      <c r="D51">
        <v>11</v>
      </c>
      <c r="G51" s="1">
        <v>24</v>
      </c>
      <c r="H51" s="1">
        <v>10.681675780226742</v>
      </c>
      <c r="I51" s="1">
        <v>1.3183242197732579</v>
      </c>
      <c r="J51" s="1">
        <v>0.51423447397447852</v>
      </c>
      <c r="L51" s="1">
        <v>3.6490683229813663</v>
      </c>
      <c r="M51" s="1">
        <v>7</v>
      </c>
    </row>
    <row r="52" spans="1:13" x14ac:dyDescent="0.35">
      <c r="A52">
        <v>1</v>
      </c>
      <c r="B52">
        <v>5</v>
      </c>
      <c r="C52">
        <v>6</v>
      </c>
      <c r="D52">
        <v>9</v>
      </c>
      <c r="G52" s="1">
        <v>25</v>
      </c>
      <c r="H52" s="1">
        <v>10.560592248522129</v>
      </c>
      <c r="I52" s="1">
        <v>2.4394077514778711</v>
      </c>
      <c r="J52" s="1">
        <v>0.95153190927967701</v>
      </c>
      <c r="L52" s="1">
        <v>3.8043478260869565</v>
      </c>
      <c r="M52" s="1">
        <v>7</v>
      </c>
    </row>
    <row r="53" spans="1:13" x14ac:dyDescent="0.35">
      <c r="A53">
        <v>1</v>
      </c>
      <c r="B53">
        <v>4</v>
      </c>
      <c r="C53">
        <v>6</v>
      </c>
      <c r="D53">
        <v>11</v>
      </c>
      <c r="G53" s="1">
        <v>26</v>
      </c>
      <c r="H53" s="1">
        <v>10.076373230145261</v>
      </c>
      <c r="I53" s="1">
        <v>7.9236267698547387</v>
      </c>
      <c r="J53" s="1">
        <v>3.0907435233702603</v>
      </c>
      <c r="L53" s="1">
        <v>3.9596273291925463</v>
      </c>
      <c r="M53" s="1">
        <v>7</v>
      </c>
    </row>
    <row r="54" spans="1:13" x14ac:dyDescent="0.35">
      <c r="A54">
        <v>1</v>
      </c>
      <c r="B54">
        <v>4</v>
      </c>
      <c r="C54">
        <v>0</v>
      </c>
      <c r="D54">
        <v>13</v>
      </c>
      <c r="G54" s="1">
        <v>27</v>
      </c>
      <c r="H54" s="1">
        <v>10.318540293554488</v>
      </c>
      <c r="I54" s="1">
        <v>3.6814597064455121</v>
      </c>
      <c r="J54" s="1">
        <v>1.4360151070636109</v>
      </c>
      <c r="L54" s="1">
        <v>4.1149068322981357</v>
      </c>
      <c r="M54" s="1">
        <v>7</v>
      </c>
    </row>
    <row r="55" spans="1:13" x14ac:dyDescent="0.35">
      <c r="A55">
        <v>1</v>
      </c>
      <c r="B55">
        <v>5</v>
      </c>
      <c r="C55">
        <v>14</v>
      </c>
      <c r="D55">
        <v>9</v>
      </c>
      <c r="G55" s="1">
        <v>28</v>
      </c>
      <c r="H55" s="1">
        <v>10.742159991858255</v>
      </c>
      <c r="I55" s="1">
        <v>3.2578400081417449</v>
      </c>
      <c r="J55" s="1">
        <v>1.2707751384313637</v>
      </c>
      <c r="L55" s="1">
        <v>4.2701863354037259</v>
      </c>
      <c r="M55" s="1">
        <v>7</v>
      </c>
    </row>
    <row r="56" spans="1:13" x14ac:dyDescent="0.35">
      <c r="A56">
        <v>1</v>
      </c>
      <c r="B56">
        <v>4</v>
      </c>
      <c r="C56">
        <v>6</v>
      </c>
      <c r="D56">
        <v>11</v>
      </c>
      <c r="G56" s="1">
        <v>29</v>
      </c>
      <c r="H56" s="1">
        <v>10.500108036890616</v>
      </c>
      <c r="I56" s="1">
        <v>1.4998919631093841</v>
      </c>
      <c r="J56" s="1">
        <v>0.58505801767091825</v>
      </c>
      <c r="L56" s="1">
        <v>4.4254658385093162</v>
      </c>
      <c r="M56" s="1">
        <v>7</v>
      </c>
    </row>
    <row r="57" spans="1:13" x14ac:dyDescent="0.35">
      <c r="A57">
        <v>1</v>
      </c>
      <c r="B57">
        <v>3</v>
      </c>
      <c r="C57">
        <v>4</v>
      </c>
      <c r="D57">
        <v>12</v>
      </c>
      <c r="G57" s="1">
        <v>30</v>
      </c>
      <c r="H57" s="1">
        <v>10.681675780226742</v>
      </c>
      <c r="I57" s="1">
        <v>-1.6816757802267421</v>
      </c>
      <c r="J57" s="1">
        <v>-0.65596584456990004</v>
      </c>
      <c r="L57" s="1">
        <v>4.5807453416149064</v>
      </c>
      <c r="M57" s="1">
        <v>7</v>
      </c>
    </row>
    <row r="58" spans="1:13" x14ac:dyDescent="0.35">
      <c r="A58">
        <v>1</v>
      </c>
      <c r="B58">
        <v>5</v>
      </c>
      <c r="C58">
        <v>0</v>
      </c>
      <c r="D58">
        <v>9</v>
      </c>
      <c r="G58" s="1">
        <v>31</v>
      </c>
      <c r="H58" s="1">
        <v>10.197456761849875</v>
      </c>
      <c r="I58" s="1">
        <v>3.8025432381501254</v>
      </c>
      <c r="J58" s="1">
        <v>1.4832457695206831</v>
      </c>
      <c r="L58" s="1">
        <v>4.7360248447204958</v>
      </c>
      <c r="M58" s="1">
        <v>7</v>
      </c>
    </row>
    <row r="59" spans="1:13" x14ac:dyDescent="0.35">
      <c r="A59">
        <v>1</v>
      </c>
      <c r="B59">
        <v>5</v>
      </c>
      <c r="C59">
        <v>8</v>
      </c>
      <c r="D59">
        <v>8</v>
      </c>
      <c r="G59" s="1">
        <v>32</v>
      </c>
      <c r="H59" s="1">
        <v>10.136972550218362</v>
      </c>
      <c r="I59" s="1">
        <v>0.86302744978163837</v>
      </c>
      <c r="J59" s="1">
        <v>0.33663833221567196</v>
      </c>
      <c r="L59" s="1">
        <v>4.891304347826086</v>
      </c>
      <c r="M59" s="1">
        <v>7</v>
      </c>
    </row>
    <row r="60" spans="1:13" x14ac:dyDescent="0.35">
      <c r="A60">
        <v>1</v>
      </c>
      <c r="B60">
        <v>5</v>
      </c>
      <c r="C60">
        <v>2</v>
      </c>
      <c r="D60">
        <v>8</v>
      </c>
      <c r="G60" s="1">
        <v>33</v>
      </c>
      <c r="H60" s="1">
        <v>10.379024505186001</v>
      </c>
      <c r="I60" s="1">
        <v>0.62097549481399916</v>
      </c>
      <c r="J60" s="1">
        <v>0.24222190727986498</v>
      </c>
      <c r="L60" s="1">
        <v>5.0465838509316763</v>
      </c>
      <c r="M60" s="1">
        <v>7</v>
      </c>
    </row>
    <row r="61" spans="1:13" x14ac:dyDescent="0.35">
      <c r="A61">
        <v>1</v>
      </c>
      <c r="B61">
        <v>2</v>
      </c>
      <c r="C61">
        <v>2</v>
      </c>
      <c r="D61">
        <v>9</v>
      </c>
      <c r="G61" s="1">
        <v>34</v>
      </c>
      <c r="H61" s="1">
        <v>10.681675780226742</v>
      </c>
      <c r="I61" s="1">
        <v>2.3183242197732579</v>
      </c>
      <c r="J61" s="1">
        <v>0.90430124682260471</v>
      </c>
      <c r="L61" s="1">
        <v>5.2018633540372665</v>
      </c>
      <c r="M61" s="1">
        <v>7</v>
      </c>
    </row>
    <row r="62" spans="1:13" x14ac:dyDescent="0.35">
      <c r="A62">
        <v>1</v>
      </c>
      <c r="B62">
        <v>2</v>
      </c>
      <c r="C62">
        <v>10</v>
      </c>
      <c r="D62">
        <v>8</v>
      </c>
      <c r="G62" s="1">
        <v>35</v>
      </c>
      <c r="H62" s="1">
        <v>9.7738370635461074</v>
      </c>
      <c r="I62" s="1">
        <v>5.2261629364538926</v>
      </c>
      <c r="J62" s="1">
        <v>2.0385525110010567</v>
      </c>
      <c r="L62" s="1">
        <v>5.3571428571428568</v>
      </c>
      <c r="M62" s="1">
        <v>7</v>
      </c>
    </row>
    <row r="63" spans="1:13" x14ac:dyDescent="0.35">
      <c r="A63">
        <v>1</v>
      </c>
      <c r="B63">
        <v>2</v>
      </c>
      <c r="C63">
        <v>4</v>
      </c>
      <c r="D63">
        <v>9</v>
      </c>
      <c r="G63" s="1">
        <v>36</v>
      </c>
      <c r="H63" s="1">
        <v>10.681560671785157</v>
      </c>
      <c r="I63" s="1">
        <v>-1.6815606717851566</v>
      </c>
      <c r="J63" s="1">
        <v>-0.65592094459156314</v>
      </c>
      <c r="L63" s="1">
        <v>5.5124223602484461</v>
      </c>
      <c r="M63" s="1">
        <v>7</v>
      </c>
    </row>
    <row r="64" spans="1:13" x14ac:dyDescent="0.35">
      <c r="A64">
        <v>1</v>
      </c>
      <c r="B64">
        <v>3</v>
      </c>
      <c r="C64">
        <v>8</v>
      </c>
      <c r="D64">
        <v>10</v>
      </c>
      <c r="G64" s="1">
        <v>37</v>
      </c>
      <c r="H64" s="1">
        <v>9.7738370635461074</v>
      </c>
      <c r="I64" s="1">
        <v>3.2261629364538926</v>
      </c>
      <c r="J64" s="1">
        <v>1.2584189653048043</v>
      </c>
      <c r="L64" s="1">
        <v>5.6677018633540364</v>
      </c>
      <c r="M64" s="1">
        <v>7</v>
      </c>
    </row>
    <row r="65" spans="1:13" x14ac:dyDescent="0.35">
      <c r="A65">
        <v>1</v>
      </c>
      <c r="B65">
        <v>3</v>
      </c>
      <c r="C65">
        <v>0</v>
      </c>
      <c r="D65">
        <v>10</v>
      </c>
      <c r="G65" s="1">
        <v>38</v>
      </c>
      <c r="H65" s="1">
        <v>10.742159991858255</v>
      </c>
      <c r="I65" s="1">
        <v>0.2578400081417449</v>
      </c>
      <c r="J65" s="1">
        <v>0.10057481988698502</v>
      </c>
      <c r="L65" s="1">
        <v>5.8229813664596266</v>
      </c>
      <c r="M65" s="1">
        <v>7</v>
      </c>
    </row>
    <row r="66" spans="1:13" x14ac:dyDescent="0.35">
      <c r="A66">
        <v>1</v>
      </c>
      <c r="B66">
        <v>5</v>
      </c>
      <c r="C66">
        <v>0</v>
      </c>
      <c r="D66">
        <v>11</v>
      </c>
      <c r="G66" s="1">
        <v>39</v>
      </c>
      <c r="H66" s="1">
        <v>10.378909396744417</v>
      </c>
      <c r="I66" s="1">
        <v>1.621090603255583</v>
      </c>
      <c r="J66" s="1">
        <v>0.63233358010632734</v>
      </c>
      <c r="L66" s="1">
        <v>5.9782608695652169</v>
      </c>
      <c r="M66" s="1">
        <v>7</v>
      </c>
    </row>
    <row r="67" spans="1:13" x14ac:dyDescent="0.35">
      <c r="A67">
        <v>1</v>
      </c>
      <c r="B67">
        <v>3</v>
      </c>
      <c r="C67">
        <v>0</v>
      </c>
      <c r="D67">
        <v>13</v>
      </c>
      <c r="G67" s="1">
        <v>40</v>
      </c>
      <c r="H67" s="1">
        <v>10.500108036890616</v>
      </c>
      <c r="I67" s="1">
        <v>-1.5001080368906159</v>
      </c>
      <c r="J67" s="1">
        <v>-0.58514230087346042</v>
      </c>
      <c r="L67" s="1">
        <v>6.1335403726708062</v>
      </c>
      <c r="M67" s="1">
        <v>7</v>
      </c>
    </row>
    <row r="68" spans="1:13" x14ac:dyDescent="0.35">
      <c r="A68">
        <v>1</v>
      </c>
      <c r="B68">
        <v>5</v>
      </c>
      <c r="C68">
        <v>4</v>
      </c>
      <c r="D68">
        <v>13</v>
      </c>
      <c r="G68" s="1">
        <v>41</v>
      </c>
      <c r="H68" s="1">
        <v>10.318540293554488</v>
      </c>
      <c r="I68" s="1">
        <v>2.6814597064455121</v>
      </c>
      <c r="J68" s="1">
        <v>1.0459483342154847</v>
      </c>
      <c r="L68" s="1">
        <v>6.2888198757763965</v>
      </c>
      <c r="M68" s="1">
        <v>7</v>
      </c>
    </row>
    <row r="69" spans="1:13" x14ac:dyDescent="0.35">
      <c r="A69">
        <v>1</v>
      </c>
      <c r="B69">
        <v>3</v>
      </c>
      <c r="C69">
        <v>16</v>
      </c>
      <c r="D69">
        <v>10</v>
      </c>
      <c r="G69" s="1">
        <v>42</v>
      </c>
      <c r="H69" s="1">
        <v>10.923612626752798</v>
      </c>
      <c r="I69" s="1">
        <v>-2.9236126267527975</v>
      </c>
      <c r="J69" s="1">
        <v>-1.1404041423754969</v>
      </c>
      <c r="L69" s="1">
        <v>6.4440993788819867</v>
      </c>
      <c r="M69" s="1">
        <v>7</v>
      </c>
    </row>
    <row r="70" spans="1:13" x14ac:dyDescent="0.35">
      <c r="A70">
        <v>1</v>
      </c>
      <c r="B70">
        <v>3</v>
      </c>
      <c r="C70">
        <v>21</v>
      </c>
      <c r="D70">
        <v>13</v>
      </c>
      <c r="G70" s="1">
        <v>43</v>
      </c>
      <c r="H70" s="1">
        <v>10.681560671785157</v>
      </c>
      <c r="I70" s="1">
        <v>1.3184393282148434</v>
      </c>
      <c r="J70" s="1">
        <v>0.51427937395281542</v>
      </c>
      <c r="L70" s="1">
        <v>6.5993788819875769</v>
      </c>
      <c r="M70" s="1">
        <v>7</v>
      </c>
    </row>
    <row r="71" spans="1:13" x14ac:dyDescent="0.35">
      <c r="A71">
        <v>1</v>
      </c>
      <c r="B71">
        <v>5</v>
      </c>
      <c r="C71">
        <v>2</v>
      </c>
      <c r="D71">
        <v>12</v>
      </c>
      <c r="G71" s="1">
        <v>44</v>
      </c>
      <c r="H71" s="1">
        <v>10.742044883416671</v>
      </c>
      <c r="I71" s="1">
        <v>-0.7420448834166713</v>
      </c>
      <c r="J71" s="1">
        <v>-0.28944705298280499</v>
      </c>
      <c r="L71" s="1">
        <v>6.7546583850931672</v>
      </c>
      <c r="M71" s="1">
        <v>7</v>
      </c>
    </row>
    <row r="72" spans="1:13" x14ac:dyDescent="0.35">
      <c r="A72">
        <v>1</v>
      </c>
      <c r="B72">
        <v>3</v>
      </c>
      <c r="C72">
        <v>6</v>
      </c>
      <c r="D72">
        <v>12</v>
      </c>
      <c r="G72" s="1">
        <v>45</v>
      </c>
      <c r="H72" s="1">
        <v>8.8659983468654708</v>
      </c>
      <c r="I72" s="1">
        <v>0.13400165313452916</v>
      </c>
      <c r="J72" s="1">
        <v>5.2269592394499784E-2</v>
      </c>
      <c r="L72" s="1">
        <v>6.9099378881987565</v>
      </c>
      <c r="M72" s="1">
        <v>7</v>
      </c>
    </row>
    <row r="73" spans="1:13" x14ac:dyDescent="0.35">
      <c r="A73">
        <v>1</v>
      </c>
      <c r="B73">
        <v>3</v>
      </c>
      <c r="C73">
        <v>4</v>
      </c>
      <c r="D73">
        <v>12</v>
      </c>
      <c r="G73" s="1">
        <v>46</v>
      </c>
      <c r="H73" s="1">
        <v>10.86324352356287</v>
      </c>
      <c r="I73" s="1">
        <v>0.13675647643712985</v>
      </c>
      <c r="J73" s="1">
        <v>5.3344157429912047E-2</v>
      </c>
      <c r="L73" s="1">
        <v>7.0652173913043468</v>
      </c>
      <c r="M73" s="1">
        <v>7</v>
      </c>
    </row>
    <row r="74" spans="1:13" x14ac:dyDescent="0.35">
      <c r="A74">
        <v>1</v>
      </c>
      <c r="B74">
        <v>5</v>
      </c>
      <c r="C74">
        <v>4</v>
      </c>
      <c r="D74">
        <v>9</v>
      </c>
      <c r="G74" s="1">
        <v>47</v>
      </c>
      <c r="H74" s="1">
        <v>9.4107015768738513</v>
      </c>
      <c r="I74" s="1">
        <v>-0.41070157687385134</v>
      </c>
      <c r="J74" s="1">
        <v>-0.1602010386948198</v>
      </c>
      <c r="L74" s="1">
        <v>7.220496894409937</v>
      </c>
      <c r="M74" s="1">
        <v>7</v>
      </c>
    </row>
    <row r="75" spans="1:13" x14ac:dyDescent="0.35">
      <c r="A75">
        <v>1</v>
      </c>
      <c r="B75">
        <v>3</v>
      </c>
      <c r="C75">
        <v>14</v>
      </c>
      <c r="D75">
        <v>8</v>
      </c>
      <c r="G75" s="1">
        <v>48</v>
      </c>
      <c r="H75" s="1">
        <v>10.86324352356287</v>
      </c>
      <c r="I75" s="1">
        <v>1.1367564764371298</v>
      </c>
      <c r="J75" s="1">
        <v>0.44341093027803824</v>
      </c>
      <c r="L75" s="1">
        <v>7.3757763975155273</v>
      </c>
      <c r="M75" s="1">
        <v>7</v>
      </c>
    </row>
    <row r="76" spans="1:13" x14ac:dyDescent="0.35">
      <c r="A76">
        <v>1</v>
      </c>
      <c r="B76">
        <v>1</v>
      </c>
      <c r="C76">
        <v>26</v>
      </c>
      <c r="D76">
        <v>7</v>
      </c>
      <c r="G76" s="1">
        <v>49</v>
      </c>
      <c r="H76" s="1">
        <v>10.923727735194383</v>
      </c>
      <c r="I76" s="1">
        <v>7.6272264805616885E-2</v>
      </c>
      <c r="J76" s="1">
        <v>2.9751276190544691E-2</v>
      </c>
      <c r="L76" s="1">
        <v>7.5310559006211175</v>
      </c>
      <c r="M76" s="1">
        <v>8</v>
      </c>
    </row>
    <row r="77" spans="1:13" x14ac:dyDescent="0.35">
      <c r="A77">
        <v>1</v>
      </c>
      <c r="B77">
        <v>5</v>
      </c>
      <c r="C77">
        <v>6</v>
      </c>
      <c r="D77">
        <v>10</v>
      </c>
      <c r="G77" s="1">
        <v>50</v>
      </c>
      <c r="H77" s="1">
        <v>10.318540293554488</v>
      </c>
      <c r="I77" s="1">
        <v>-1.3185402935544879</v>
      </c>
      <c r="J77" s="1">
        <v>-0.51431875717702003</v>
      </c>
      <c r="L77" s="1">
        <v>7.6863354037267069</v>
      </c>
      <c r="M77" s="1">
        <v>8</v>
      </c>
    </row>
    <row r="78" spans="1:13" x14ac:dyDescent="0.35">
      <c r="A78">
        <v>1</v>
      </c>
      <c r="B78">
        <v>5</v>
      </c>
      <c r="C78">
        <v>4</v>
      </c>
      <c r="D78">
        <v>12</v>
      </c>
      <c r="G78" s="1">
        <v>51</v>
      </c>
      <c r="H78" s="1">
        <v>10.379024505186001</v>
      </c>
      <c r="I78" s="1">
        <v>0.62097549481399916</v>
      </c>
      <c r="J78" s="1">
        <v>0.24222190727986498</v>
      </c>
      <c r="L78" s="1">
        <v>7.8416149068322971</v>
      </c>
      <c r="M78" s="1">
        <v>8</v>
      </c>
    </row>
    <row r="79" spans="1:13" x14ac:dyDescent="0.35">
      <c r="A79">
        <v>1</v>
      </c>
      <c r="B79">
        <v>5</v>
      </c>
      <c r="C79">
        <v>14</v>
      </c>
      <c r="D79">
        <v>9</v>
      </c>
      <c r="G79" s="1">
        <v>52</v>
      </c>
      <c r="H79" s="1">
        <v>10.923727735194383</v>
      </c>
      <c r="I79" s="1">
        <v>2.0762722648056169</v>
      </c>
      <c r="J79" s="1">
        <v>0.80988482188679711</v>
      </c>
      <c r="L79" s="1">
        <v>7.9968944099378874</v>
      </c>
      <c r="M79" s="1">
        <v>8</v>
      </c>
    </row>
    <row r="80" spans="1:13" x14ac:dyDescent="0.35">
      <c r="A80">
        <v>1</v>
      </c>
      <c r="B80">
        <v>1</v>
      </c>
      <c r="C80">
        <v>8</v>
      </c>
      <c r="D80">
        <v>11</v>
      </c>
      <c r="G80" s="1">
        <v>53</v>
      </c>
      <c r="H80" s="1">
        <v>9.5922693202099794</v>
      </c>
      <c r="I80" s="1">
        <v>-0.59226932020997936</v>
      </c>
      <c r="J80" s="1">
        <v>-0.23102458239126014</v>
      </c>
      <c r="L80" s="1">
        <v>8.1521739130434767</v>
      </c>
      <c r="M80" s="1">
        <v>8</v>
      </c>
    </row>
    <row r="81" spans="1:13" x14ac:dyDescent="0.35">
      <c r="A81">
        <v>1</v>
      </c>
      <c r="B81">
        <v>3</v>
      </c>
      <c r="C81">
        <v>7</v>
      </c>
      <c r="D81">
        <v>14</v>
      </c>
      <c r="G81" s="1">
        <v>54</v>
      </c>
      <c r="H81" s="1">
        <v>10.379024505186001</v>
      </c>
      <c r="I81" s="1">
        <v>0.62097549481399916</v>
      </c>
      <c r="J81" s="1">
        <v>0.24222190727986498</v>
      </c>
      <c r="L81" s="1">
        <v>8.3074534161490678</v>
      </c>
      <c r="M81" s="1">
        <v>8</v>
      </c>
    </row>
    <row r="82" spans="1:13" x14ac:dyDescent="0.35">
      <c r="A82">
        <v>1</v>
      </c>
      <c r="B82">
        <v>5</v>
      </c>
      <c r="C82">
        <v>4</v>
      </c>
      <c r="D82">
        <v>14</v>
      </c>
      <c r="G82" s="1">
        <v>55</v>
      </c>
      <c r="H82" s="1">
        <v>10.621076460153644</v>
      </c>
      <c r="I82" s="1">
        <v>1.3789235398463564</v>
      </c>
      <c r="J82" s="1">
        <v>0.53787225519218274</v>
      </c>
      <c r="L82" s="1">
        <v>8.4627329192546572</v>
      </c>
      <c r="M82" s="1">
        <v>8</v>
      </c>
    </row>
    <row r="83" spans="1:13" x14ac:dyDescent="0.35">
      <c r="A83">
        <v>1</v>
      </c>
      <c r="B83">
        <v>4</v>
      </c>
      <c r="C83">
        <v>7</v>
      </c>
      <c r="D83">
        <v>15</v>
      </c>
      <c r="G83" s="1">
        <v>56</v>
      </c>
      <c r="H83" s="1">
        <v>10.86324352356287</v>
      </c>
      <c r="I83" s="1">
        <v>-1.8632435235628702</v>
      </c>
      <c r="J83" s="1">
        <v>-0.72678938826634032</v>
      </c>
      <c r="L83" s="1">
        <v>8.6180124223602466</v>
      </c>
      <c r="M83" s="1">
        <v>8</v>
      </c>
    </row>
    <row r="84" spans="1:13" x14ac:dyDescent="0.35">
      <c r="A84">
        <v>1</v>
      </c>
      <c r="B84">
        <v>2</v>
      </c>
      <c r="C84">
        <v>2</v>
      </c>
      <c r="D84">
        <v>9</v>
      </c>
      <c r="G84" s="1">
        <v>57</v>
      </c>
      <c r="H84" s="1">
        <v>10.136972550218362</v>
      </c>
      <c r="I84" s="1">
        <v>-2.1369725502183616</v>
      </c>
      <c r="J84" s="1">
        <v>-0.83356198632870659</v>
      </c>
      <c r="L84" s="1">
        <v>8.7732919254658377</v>
      </c>
      <c r="M84" s="1">
        <v>8</v>
      </c>
    </row>
    <row r="85" spans="1:13" x14ac:dyDescent="0.35">
      <c r="A85">
        <v>1</v>
      </c>
      <c r="B85">
        <v>1</v>
      </c>
      <c r="C85">
        <v>12</v>
      </c>
      <c r="D85">
        <v>7</v>
      </c>
      <c r="G85" s="1">
        <v>58</v>
      </c>
      <c r="H85" s="1">
        <v>10.681675780226742</v>
      </c>
      <c r="I85" s="1">
        <v>-2.6816757802267421</v>
      </c>
      <c r="J85" s="1">
        <v>-1.0460326174180261</v>
      </c>
      <c r="L85" s="1">
        <v>8.928571428571427</v>
      </c>
      <c r="M85" s="1">
        <v>8</v>
      </c>
    </row>
    <row r="86" spans="1:13" x14ac:dyDescent="0.35">
      <c r="A86">
        <v>1</v>
      </c>
      <c r="B86">
        <v>5</v>
      </c>
      <c r="C86">
        <v>0</v>
      </c>
      <c r="D86">
        <v>11</v>
      </c>
      <c r="G86" s="1">
        <v>59</v>
      </c>
      <c r="H86" s="1">
        <v>10.863128415121283</v>
      </c>
      <c r="I86" s="1">
        <v>-1.8631284151212828</v>
      </c>
      <c r="J86" s="1">
        <v>-0.72674448828800275</v>
      </c>
      <c r="L86" s="1">
        <v>9.0838509316770182</v>
      </c>
      <c r="M86" s="1">
        <v>8</v>
      </c>
    </row>
    <row r="87" spans="1:13" x14ac:dyDescent="0.35">
      <c r="A87">
        <v>1</v>
      </c>
      <c r="B87">
        <v>5</v>
      </c>
      <c r="C87">
        <v>8</v>
      </c>
      <c r="D87">
        <v>7</v>
      </c>
      <c r="G87" s="1">
        <v>60</v>
      </c>
      <c r="H87" s="1">
        <v>10.136857441776774</v>
      </c>
      <c r="I87" s="1">
        <v>-2.1368574417767743</v>
      </c>
      <c r="J87" s="1">
        <v>-0.83351708635036903</v>
      </c>
      <c r="L87" s="1">
        <v>9.2391304347826075</v>
      </c>
      <c r="M87" s="1">
        <v>8</v>
      </c>
    </row>
    <row r="88" spans="1:13" x14ac:dyDescent="0.35">
      <c r="A88">
        <v>1</v>
      </c>
      <c r="B88">
        <v>5</v>
      </c>
      <c r="C88">
        <v>4</v>
      </c>
      <c r="D88">
        <v>7</v>
      </c>
      <c r="G88" s="1">
        <v>61</v>
      </c>
      <c r="H88" s="1">
        <v>10.681560671785157</v>
      </c>
      <c r="I88" s="1">
        <v>-1.6815606717851566</v>
      </c>
      <c r="J88" s="1">
        <v>-0.65592094459156314</v>
      </c>
      <c r="L88" s="1">
        <v>9.3944099378881969</v>
      </c>
      <c r="M88" s="1">
        <v>8</v>
      </c>
    </row>
    <row r="89" spans="1:13" x14ac:dyDescent="0.35">
      <c r="A89">
        <v>1</v>
      </c>
      <c r="B89">
        <v>3</v>
      </c>
      <c r="C89">
        <v>2</v>
      </c>
      <c r="D89">
        <v>14</v>
      </c>
      <c r="G89" s="1">
        <v>62</v>
      </c>
      <c r="H89" s="1">
        <v>10.257940973481389</v>
      </c>
      <c r="I89" s="1">
        <v>-0.25794097348138934</v>
      </c>
      <c r="J89" s="1">
        <v>-0.10061420311118964</v>
      </c>
      <c r="L89" s="1">
        <v>9.549689440993788</v>
      </c>
      <c r="M89" s="1">
        <v>8</v>
      </c>
    </row>
    <row r="90" spans="1:13" x14ac:dyDescent="0.35">
      <c r="A90">
        <v>1</v>
      </c>
      <c r="B90">
        <v>5</v>
      </c>
      <c r="C90">
        <v>0</v>
      </c>
      <c r="D90">
        <v>12</v>
      </c>
      <c r="G90" s="1">
        <v>63</v>
      </c>
      <c r="H90" s="1">
        <v>10.984211946825898</v>
      </c>
      <c r="I90" s="1">
        <v>-0.98421194682589785</v>
      </c>
      <c r="J90" s="1">
        <v>-0.38390837789694954</v>
      </c>
      <c r="L90" s="1">
        <v>9.7049689440993774</v>
      </c>
      <c r="M90" s="1">
        <v>8</v>
      </c>
    </row>
    <row r="91" spans="1:13" x14ac:dyDescent="0.35">
      <c r="A91">
        <v>1</v>
      </c>
      <c r="B91">
        <v>5</v>
      </c>
      <c r="C91">
        <v>0</v>
      </c>
      <c r="D91">
        <v>9</v>
      </c>
      <c r="G91" s="1">
        <v>64</v>
      </c>
      <c r="H91" s="1">
        <v>10.86324352356287</v>
      </c>
      <c r="I91" s="1">
        <v>0.13675647643712985</v>
      </c>
      <c r="J91" s="1">
        <v>5.3344157429912047E-2</v>
      </c>
      <c r="L91" s="1">
        <v>9.8602484472049685</v>
      </c>
      <c r="M91" s="1">
        <v>8</v>
      </c>
    </row>
    <row r="92" spans="1:13" x14ac:dyDescent="0.35">
      <c r="A92">
        <v>1</v>
      </c>
      <c r="B92">
        <v>4</v>
      </c>
      <c r="C92">
        <v>0</v>
      </c>
      <c r="D92">
        <v>9</v>
      </c>
      <c r="G92" s="1">
        <v>65</v>
      </c>
      <c r="H92" s="1">
        <v>10.984211946825898</v>
      </c>
      <c r="I92" s="1">
        <v>2.0157880531741021</v>
      </c>
      <c r="J92" s="1">
        <v>0.78629194064742902</v>
      </c>
      <c r="L92" s="1">
        <v>10.015527950310558</v>
      </c>
      <c r="M92" s="1">
        <v>8</v>
      </c>
    </row>
    <row r="93" spans="1:13" x14ac:dyDescent="0.35">
      <c r="A93">
        <v>1</v>
      </c>
      <c r="B93">
        <v>4</v>
      </c>
      <c r="C93">
        <v>8</v>
      </c>
      <c r="D93">
        <v>8</v>
      </c>
      <c r="G93" s="1">
        <v>66</v>
      </c>
      <c r="H93" s="1">
        <v>10.500108036890616</v>
      </c>
      <c r="I93" s="1">
        <v>2.4998919631093841</v>
      </c>
      <c r="J93" s="1">
        <v>0.97512479051904444</v>
      </c>
      <c r="L93" s="1">
        <v>10.170807453416147</v>
      </c>
      <c r="M93" s="1">
        <v>8</v>
      </c>
    </row>
    <row r="94" spans="1:13" x14ac:dyDescent="0.35">
      <c r="A94">
        <v>1</v>
      </c>
      <c r="B94">
        <v>3</v>
      </c>
      <c r="C94">
        <v>6</v>
      </c>
      <c r="D94">
        <v>11</v>
      </c>
      <c r="G94" s="1">
        <v>67</v>
      </c>
      <c r="H94" s="1">
        <v>9.531670000136879</v>
      </c>
      <c r="I94" s="1">
        <v>0.46832999986312096</v>
      </c>
      <c r="J94" s="1">
        <v>0.18267997167457098</v>
      </c>
      <c r="L94" s="1">
        <v>10.326086956521738</v>
      </c>
      <c r="M94" s="1">
        <v>8</v>
      </c>
    </row>
    <row r="95" spans="1:13" x14ac:dyDescent="0.35">
      <c r="A95">
        <v>1</v>
      </c>
      <c r="B95">
        <v>1</v>
      </c>
      <c r="C95">
        <v>0</v>
      </c>
      <c r="D95">
        <v>10</v>
      </c>
      <c r="G95" s="1">
        <v>68</v>
      </c>
      <c r="H95" s="1">
        <v>9.0777506417965608</v>
      </c>
      <c r="I95" s="1">
        <v>3.9222493582034392</v>
      </c>
      <c r="J95" s="1">
        <v>1.5299391494600496</v>
      </c>
      <c r="L95" s="1">
        <v>10.481366459627328</v>
      </c>
      <c r="M95" s="1">
        <v>8</v>
      </c>
    </row>
    <row r="96" spans="1:13" x14ac:dyDescent="0.35">
      <c r="A96">
        <v>1</v>
      </c>
      <c r="B96">
        <v>4</v>
      </c>
      <c r="C96">
        <v>10</v>
      </c>
      <c r="D96">
        <v>10</v>
      </c>
      <c r="G96" s="1">
        <v>69</v>
      </c>
      <c r="H96" s="1">
        <v>10.681675780226742</v>
      </c>
      <c r="I96" s="1">
        <v>1.3183242197732579</v>
      </c>
      <c r="J96" s="1">
        <v>0.51423447397447852</v>
      </c>
      <c r="L96" s="1">
        <v>10.636645962732919</v>
      </c>
      <c r="M96" s="1">
        <v>8</v>
      </c>
    </row>
    <row r="97" spans="1:13" x14ac:dyDescent="0.35">
      <c r="A97">
        <v>1</v>
      </c>
      <c r="B97">
        <v>5</v>
      </c>
      <c r="C97">
        <v>22</v>
      </c>
      <c r="D97">
        <v>11</v>
      </c>
      <c r="G97" s="1">
        <v>70</v>
      </c>
      <c r="H97" s="1">
        <v>10.439508716817516</v>
      </c>
      <c r="I97" s="1">
        <v>1.5604912831824844</v>
      </c>
      <c r="J97" s="1">
        <v>0.60869579888862313</v>
      </c>
      <c r="L97" s="1">
        <v>10.791925465838508</v>
      </c>
      <c r="M97" s="1">
        <v>8</v>
      </c>
    </row>
    <row r="98" spans="1:13" x14ac:dyDescent="0.35">
      <c r="A98">
        <v>1</v>
      </c>
      <c r="B98">
        <v>3</v>
      </c>
      <c r="C98">
        <v>18</v>
      </c>
      <c r="D98">
        <v>13</v>
      </c>
      <c r="G98" s="1">
        <v>71</v>
      </c>
      <c r="H98" s="1">
        <v>10.621076460153644</v>
      </c>
      <c r="I98" s="1">
        <v>1.3789235398463564</v>
      </c>
      <c r="J98" s="1">
        <v>0.53787225519218274</v>
      </c>
      <c r="L98" s="1">
        <v>10.947204968944098</v>
      </c>
      <c r="M98" s="1">
        <v>8</v>
      </c>
    </row>
    <row r="99" spans="1:13" x14ac:dyDescent="0.35">
      <c r="A99">
        <v>1</v>
      </c>
      <c r="B99">
        <v>5</v>
      </c>
      <c r="C99">
        <v>0</v>
      </c>
      <c r="D99">
        <v>14</v>
      </c>
      <c r="G99" s="1">
        <v>72</v>
      </c>
      <c r="H99" s="1">
        <v>10.500108036890616</v>
      </c>
      <c r="I99" s="1">
        <v>-1.5001080368906159</v>
      </c>
      <c r="J99" s="1">
        <v>-0.58514230087346042</v>
      </c>
      <c r="L99" s="1">
        <v>11.102484472049689</v>
      </c>
      <c r="M99" s="1">
        <v>8</v>
      </c>
    </row>
    <row r="100" spans="1:13" x14ac:dyDescent="0.35">
      <c r="A100">
        <v>1</v>
      </c>
      <c r="B100">
        <v>1</v>
      </c>
      <c r="C100">
        <v>0</v>
      </c>
      <c r="D100">
        <v>18</v>
      </c>
      <c r="G100" s="1">
        <v>73</v>
      </c>
      <c r="H100" s="1">
        <v>9.7132377434730071</v>
      </c>
      <c r="I100" s="1">
        <v>-1.7132377434730071</v>
      </c>
      <c r="J100" s="1">
        <v>-0.6682771177181217</v>
      </c>
      <c r="L100" s="1">
        <v>11.257763975155278</v>
      </c>
      <c r="M100" s="1">
        <v>8</v>
      </c>
    </row>
    <row r="101" spans="1:13" x14ac:dyDescent="0.35">
      <c r="A101">
        <v>1</v>
      </c>
      <c r="B101">
        <v>5</v>
      </c>
      <c r="C101">
        <v>0</v>
      </c>
      <c r="D101">
        <v>12</v>
      </c>
      <c r="G101" s="1">
        <v>74</v>
      </c>
      <c r="H101" s="1">
        <v>8.7447997067192702</v>
      </c>
      <c r="I101" s="1">
        <v>-1.7447997067192702</v>
      </c>
      <c r="J101" s="1">
        <v>-0.68058839086634282</v>
      </c>
      <c r="L101" s="1">
        <v>11.413043478260869</v>
      </c>
      <c r="M101" s="1">
        <v>8</v>
      </c>
    </row>
    <row r="102" spans="1:13" x14ac:dyDescent="0.35">
      <c r="A102">
        <v>1</v>
      </c>
      <c r="B102">
        <v>5</v>
      </c>
      <c r="C102">
        <v>0</v>
      </c>
      <c r="D102">
        <v>14</v>
      </c>
      <c r="G102" s="1">
        <v>75</v>
      </c>
      <c r="H102" s="1">
        <v>10.318540293554488</v>
      </c>
      <c r="I102" s="1">
        <v>-0.31854029355448787</v>
      </c>
      <c r="J102" s="1">
        <v>-0.12425198432889385</v>
      </c>
      <c r="L102" s="1">
        <v>11.568322981366459</v>
      </c>
      <c r="M102" s="1">
        <v>8</v>
      </c>
    </row>
    <row r="103" spans="1:13" x14ac:dyDescent="0.35">
      <c r="A103">
        <v>1</v>
      </c>
      <c r="B103">
        <v>5</v>
      </c>
      <c r="C103">
        <v>2</v>
      </c>
      <c r="D103">
        <v>15</v>
      </c>
      <c r="G103" s="1">
        <v>76</v>
      </c>
      <c r="H103" s="1">
        <v>10.500108036890616</v>
      </c>
      <c r="I103" s="1">
        <v>1.4998919631093841</v>
      </c>
      <c r="J103" s="1">
        <v>0.58505801767091825</v>
      </c>
      <c r="L103" s="1">
        <v>11.723602484472048</v>
      </c>
      <c r="M103" s="1">
        <v>8</v>
      </c>
    </row>
    <row r="104" spans="1:13" x14ac:dyDescent="0.35">
      <c r="A104">
        <v>1</v>
      </c>
      <c r="B104">
        <v>1</v>
      </c>
      <c r="C104">
        <v>8</v>
      </c>
      <c r="D104">
        <v>12</v>
      </c>
      <c r="G104" s="1">
        <v>77</v>
      </c>
      <c r="H104" s="1">
        <v>9.5922693202099794</v>
      </c>
      <c r="I104" s="1">
        <v>-0.59226932020997936</v>
      </c>
      <c r="J104" s="1">
        <v>-0.23102458239126014</v>
      </c>
      <c r="L104" s="1">
        <v>11.878881987577639</v>
      </c>
      <c r="M104" s="1">
        <v>8</v>
      </c>
    </row>
    <row r="105" spans="1:13" x14ac:dyDescent="0.35">
      <c r="A105">
        <v>1</v>
      </c>
      <c r="B105">
        <v>1</v>
      </c>
      <c r="C105">
        <v>4</v>
      </c>
      <c r="D105">
        <v>11</v>
      </c>
      <c r="G105" s="1">
        <v>78</v>
      </c>
      <c r="H105" s="1">
        <v>10.378909396744417</v>
      </c>
      <c r="I105" s="1">
        <v>0.62109060325558296</v>
      </c>
      <c r="J105" s="1">
        <v>0.24226680725820116</v>
      </c>
      <c r="L105" s="1">
        <v>12.034161490683228</v>
      </c>
      <c r="M105" s="1">
        <v>8</v>
      </c>
    </row>
    <row r="106" spans="1:13" x14ac:dyDescent="0.35">
      <c r="A106">
        <v>1</v>
      </c>
      <c r="B106">
        <v>5</v>
      </c>
      <c r="C106">
        <v>2</v>
      </c>
      <c r="D106">
        <v>14</v>
      </c>
      <c r="G106" s="1">
        <v>79</v>
      </c>
      <c r="H106" s="1">
        <v>10.348724845149452</v>
      </c>
      <c r="I106" s="1">
        <v>3.6512751548505484</v>
      </c>
      <c r="J106" s="1">
        <v>1.4242411164330957</v>
      </c>
      <c r="L106" s="1">
        <v>12.189440993788818</v>
      </c>
      <c r="M106" s="1">
        <v>8</v>
      </c>
    </row>
    <row r="107" spans="1:13" x14ac:dyDescent="0.35">
      <c r="A107">
        <v>1</v>
      </c>
      <c r="B107">
        <v>5</v>
      </c>
      <c r="C107">
        <v>2</v>
      </c>
      <c r="D107">
        <v>8</v>
      </c>
      <c r="G107" s="1">
        <v>80</v>
      </c>
      <c r="H107" s="1">
        <v>10.500108036890616</v>
      </c>
      <c r="I107" s="1">
        <v>3.4998919631093841</v>
      </c>
      <c r="J107" s="1">
        <v>1.3651915633671705</v>
      </c>
      <c r="L107" s="1">
        <v>12.344720496894409</v>
      </c>
      <c r="M107" s="1">
        <v>8</v>
      </c>
    </row>
    <row r="108" spans="1:13" x14ac:dyDescent="0.35">
      <c r="A108">
        <v>1</v>
      </c>
      <c r="B108">
        <v>5</v>
      </c>
      <c r="C108">
        <v>2</v>
      </c>
      <c r="D108">
        <v>10</v>
      </c>
      <c r="G108" s="1">
        <v>81</v>
      </c>
      <c r="H108" s="1">
        <v>10.288240633517937</v>
      </c>
      <c r="I108" s="1">
        <v>4.7117593664820632</v>
      </c>
      <c r="J108" s="1">
        <v>1.8379007705205899</v>
      </c>
      <c r="L108" s="1">
        <v>12.499999999999998</v>
      </c>
      <c r="M108" s="1">
        <v>8</v>
      </c>
    </row>
    <row r="109" spans="1:13" x14ac:dyDescent="0.35">
      <c r="A109">
        <v>1</v>
      </c>
      <c r="B109">
        <v>5</v>
      </c>
      <c r="C109">
        <v>0</v>
      </c>
      <c r="D109">
        <v>17</v>
      </c>
      <c r="G109" s="1">
        <v>82</v>
      </c>
      <c r="H109" s="1">
        <v>10.863128415121283</v>
      </c>
      <c r="I109" s="1">
        <v>-1.8631284151212828</v>
      </c>
      <c r="J109" s="1">
        <v>-0.72674448828800275</v>
      </c>
      <c r="L109" s="1">
        <v>12.655279503105589</v>
      </c>
      <c r="M109" s="1">
        <v>8</v>
      </c>
    </row>
    <row r="110" spans="1:13" x14ac:dyDescent="0.35">
      <c r="A110">
        <v>1</v>
      </c>
      <c r="B110">
        <v>4</v>
      </c>
      <c r="C110">
        <v>2</v>
      </c>
      <c r="D110">
        <v>11</v>
      </c>
      <c r="G110" s="1">
        <v>83</v>
      </c>
      <c r="H110" s="1">
        <v>10.015773910072163</v>
      </c>
      <c r="I110" s="1">
        <v>-3.0157739100721628</v>
      </c>
      <c r="J110" s="1">
        <v>-1.1763531967414236</v>
      </c>
      <c r="L110" s="1">
        <v>12.810559006211179</v>
      </c>
      <c r="M110" s="1">
        <v>8</v>
      </c>
    </row>
    <row r="111" spans="1:13" x14ac:dyDescent="0.35">
      <c r="A111">
        <v>1</v>
      </c>
      <c r="B111">
        <v>5</v>
      </c>
      <c r="C111">
        <v>2</v>
      </c>
      <c r="D111">
        <v>11</v>
      </c>
      <c r="G111" s="1">
        <v>84</v>
      </c>
      <c r="H111" s="1">
        <v>10.86324352356287</v>
      </c>
      <c r="I111" s="1">
        <v>0.13675647643712985</v>
      </c>
      <c r="J111" s="1">
        <v>5.3344157429912047E-2</v>
      </c>
      <c r="L111" s="1">
        <v>12.965838509316768</v>
      </c>
      <c r="M111" s="1">
        <v>8</v>
      </c>
    </row>
    <row r="112" spans="1:13" x14ac:dyDescent="0.35">
      <c r="A112">
        <v>1</v>
      </c>
      <c r="B112">
        <v>5</v>
      </c>
      <c r="C112">
        <v>0</v>
      </c>
      <c r="D112">
        <v>11</v>
      </c>
      <c r="G112" s="1">
        <v>85</v>
      </c>
      <c r="H112" s="1">
        <v>10.136972550218362</v>
      </c>
      <c r="I112" s="1">
        <v>-3.1369725502183616</v>
      </c>
      <c r="J112" s="1">
        <v>-1.2236287591768329</v>
      </c>
      <c r="L112" s="1">
        <v>13.121118012422359</v>
      </c>
      <c r="M112" s="1">
        <v>8</v>
      </c>
    </row>
    <row r="113" spans="1:13" x14ac:dyDescent="0.35">
      <c r="A113">
        <v>1</v>
      </c>
      <c r="B113">
        <v>5</v>
      </c>
      <c r="C113">
        <v>6</v>
      </c>
      <c r="D113">
        <v>15</v>
      </c>
      <c r="G113" s="1">
        <v>86</v>
      </c>
      <c r="H113" s="1">
        <v>10.500108036890616</v>
      </c>
      <c r="I113" s="1">
        <v>-3.5001080368906159</v>
      </c>
      <c r="J113" s="1">
        <v>-1.3652758465697128</v>
      </c>
      <c r="L113" s="1">
        <v>13.276397515527949</v>
      </c>
      <c r="M113" s="1">
        <v>8</v>
      </c>
    </row>
    <row r="114" spans="1:13" x14ac:dyDescent="0.35">
      <c r="A114">
        <v>1</v>
      </c>
      <c r="B114">
        <v>5</v>
      </c>
      <c r="C114">
        <v>16</v>
      </c>
      <c r="D114">
        <v>10</v>
      </c>
      <c r="G114" s="1">
        <v>87</v>
      </c>
      <c r="H114" s="1">
        <v>10.80264420348977</v>
      </c>
      <c r="I114" s="1">
        <v>3.1973557965102302</v>
      </c>
      <c r="J114" s="1">
        <v>1.2471822571919955</v>
      </c>
      <c r="L114" s="1">
        <v>13.43167701863354</v>
      </c>
      <c r="M114" s="1">
        <v>8</v>
      </c>
    </row>
    <row r="115" spans="1:13" x14ac:dyDescent="0.35">
      <c r="A115">
        <v>1</v>
      </c>
      <c r="B115">
        <v>3</v>
      </c>
      <c r="C115">
        <v>6</v>
      </c>
      <c r="D115">
        <v>10</v>
      </c>
      <c r="G115" s="1">
        <v>88</v>
      </c>
      <c r="H115" s="1">
        <v>10.86324352356287</v>
      </c>
      <c r="I115" s="1">
        <v>1.1367564764371298</v>
      </c>
      <c r="J115" s="1">
        <v>0.44341093027803824</v>
      </c>
      <c r="L115" s="1">
        <v>13.586956521739129</v>
      </c>
      <c r="M115" s="1">
        <v>8</v>
      </c>
    </row>
    <row r="116" spans="1:13" x14ac:dyDescent="0.35">
      <c r="A116">
        <v>1</v>
      </c>
      <c r="B116">
        <v>5</v>
      </c>
      <c r="C116">
        <v>5</v>
      </c>
      <c r="D116">
        <v>9</v>
      </c>
      <c r="G116" s="1">
        <v>89</v>
      </c>
      <c r="H116" s="1">
        <v>10.86324352356287</v>
      </c>
      <c r="I116" s="1">
        <v>-1.8632435235628702</v>
      </c>
      <c r="J116" s="1">
        <v>-0.72678938826634032</v>
      </c>
      <c r="L116" s="1">
        <v>13.742236024844718</v>
      </c>
      <c r="M116" s="1">
        <v>8</v>
      </c>
    </row>
    <row r="117" spans="1:13" x14ac:dyDescent="0.35">
      <c r="A117">
        <v>1</v>
      </c>
      <c r="B117">
        <v>4</v>
      </c>
      <c r="C117">
        <v>13</v>
      </c>
      <c r="D117">
        <v>13</v>
      </c>
      <c r="G117" s="1">
        <v>90</v>
      </c>
      <c r="H117" s="1">
        <v>10.923727735194383</v>
      </c>
      <c r="I117" s="1">
        <v>-1.9237277351943831</v>
      </c>
      <c r="J117" s="1">
        <v>-0.75038226950570763</v>
      </c>
      <c r="L117" s="1">
        <v>13.89751552795031</v>
      </c>
      <c r="M117" s="1">
        <v>8</v>
      </c>
    </row>
    <row r="118" spans="1:13" x14ac:dyDescent="0.35">
      <c r="A118">
        <v>1</v>
      </c>
      <c r="B118">
        <v>4</v>
      </c>
      <c r="C118">
        <v>10</v>
      </c>
      <c r="D118">
        <v>7</v>
      </c>
      <c r="G118" s="1">
        <v>91</v>
      </c>
      <c r="H118" s="1">
        <v>10.197456761849875</v>
      </c>
      <c r="I118" s="1">
        <v>-2.1974567618498746</v>
      </c>
      <c r="J118" s="1">
        <v>-0.85715486756807391</v>
      </c>
      <c r="L118" s="1">
        <v>14.052795031055899</v>
      </c>
      <c r="M118" s="1">
        <v>9</v>
      </c>
    </row>
    <row r="119" spans="1:13" x14ac:dyDescent="0.35">
      <c r="A119">
        <v>1</v>
      </c>
      <c r="B119">
        <v>5</v>
      </c>
      <c r="C119">
        <v>5</v>
      </c>
      <c r="D119">
        <v>8</v>
      </c>
      <c r="G119" s="1">
        <v>92</v>
      </c>
      <c r="H119" s="1">
        <v>10.439508716817516</v>
      </c>
      <c r="I119" s="1">
        <v>0.56049128318248442</v>
      </c>
      <c r="J119" s="1">
        <v>0.21862902604049692</v>
      </c>
      <c r="L119" s="1">
        <v>14.20807453416149</v>
      </c>
      <c r="M119" s="1">
        <v>9</v>
      </c>
    </row>
    <row r="120" spans="1:13" x14ac:dyDescent="0.35">
      <c r="A120">
        <v>1</v>
      </c>
      <c r="B120">
        <v>5</v>
      </c>
      <c r="C120">
        <v>11</v>
      </c>
      <c r="D120">
        <v>10</v>
      </c>
      <c r="G120" s="1">
        <v>93</v>
      </c>
      <c r="H120" s="1">
        <v>11.105180370088926</v>
      </c>
      <c r="I120" s="1">
        <v>-1.1051803700889256</v>
      </c>
      <c r="J120" s="1">
        <v>-0.43109414037568494</v>
      </c>
      <c r="L120" s="1">
        <v>14.363354037267079</v>
      </c>
      <c r="M120" s="1">
        <v>9</v>
      </c>
    </row>
    <row r="121" spans="1:13" x14ac:dyDescent="0.35">
      <c r="A121">
        <v>1</v>
      </c>
      <c r="B121">
        <v>2</v>
      </c>
      <c r="C121">
        <v>6</v>
      </c>
      <c r="D121">
        <v>10</v>
      </c>
      <c r="G121" s="1">
        <v>94</v>
      </c>
      <c r="H121" s="1">
        <v>10.015889018513747</v>
      </c>
      <c r="I121" s="1">
        <v>-1.5889018513746578E-2</v>
      </c>
      <c r="J121" s="1">
        <v>-6.1977781753812583E-3</v>
      </c>
      <c r="L121" s="1">
        <v>14.518633540372669</v>
      </c>
      <c r="M121" s="1">
        <v>9</v>
      </c>
    </row>
    <row r="122" spans="1:13" x14ac:dyDescent="0.35">
      <c r="A122">
        <v>1</v>
      </c>
      <c r="B122">
        <v>5</v>
      </c>
      <c r="C122">
        <v>4</v>
      </c>
      <c r="D122">
        <v>10</v>
      </c>
      <c r="G122" s="1">
        <v>95</v>
      </c>
      <c r="H122" s="1">
        <v>8.8659983468654708</v>
      </c>
      <c r="I122" s="1">
        <v>2.1340016531345292</v>
      </c>
      <c r="J122" s="1">
        <v>0.83240313809075217</v>
      </c>
      <c r="L122" s="1">
        <v>14.67391304347826</v>
      </c>
      <c r="M122" s="1">
        <v>9</v>
      </c>
    </row>
    <row r="123" spans="1:13" x14ac:dyDescent="0.35">
      <c r="A123">
        <v>1</v>
      </c>
      <c r="B123">
        <v>1</v>
      </c>
      <c r="C123">
        <v>0</v>
      </c>
      <c r="D123">
        <v>6</v>
      </c>
      <c r="G123" s="1">
        <v>96</v>
      </c>
      <c r="H123" s="1">
        <v>9.3501022568007528</v>
      </c>
      <c r="I123" s="1">
        <v>3.6498977431992472</v>
      </c>
      <c r="J123" s="1">
        <v>1.4237038339153891</v>
      </c>
      <c r="L123" s="1">
        <v>14.829192546583849</v>
      </c>
      <c r="M123" s="1">
        <v>9</v>
      </c>
    </row>
    <row r="124" spans="1:13" x14ac:dyDescent="0.35">
      <c r="A124">
        <v>1</v>
      </c>
      <c r="B124">
        <v>5</v>
      </c>
      <c r="C124">
        <v>0</v>
      </c>
      <c r="D124">
        <v>6</v>
      </c>
      <c r="G124" s="1">
        <v>97</v>
      </c>
      <c r="H124" s="1">
        <v>10.86324352356287</v>
      </c>
      <c r="I124" s="1">
        <v>3.1367564764371298</v>
      </c>
      <c r="J124" s="1">
        <v>1.2235444759742906</v>
      </c>
      <c r="L124" s="1">
        <v>14.98447204968944</v>
      </c>
      <c r="M124" s="1">
        <v>9</v>
      </c>
    </row>
    <row r="125" spans="1:13" x14ac:dyDescent="0.35">
      <c r="A125">
        <v>1</v>
      </c>
      <c r="B125">
        <v>5</v>
      </c>
      <c r="C125">
        <v>0</v>
      </c>
      <c r="D125">
        <v>13</v>
      </c>
      <c r="G125" s="1">
        <v>98</v>
      </c>
      <c r="H125" s="1">
        <v>11.105180370088926</v>
      </c>
      <c r="I125" s="1">
        <v>6.8948196299110744</v>
      </c>
      <c r="J125" s="1">
        <v>2.6894400424093248</v>
      </c>
      <c r="L125" s="1">
        <v>15.13975155279503</v>
      </c>
      <c r="M125" s="1">
        <v>9</v>
      </c>
    </row>
    <row r="126" spans="1:13" x14ac:dyDescent="0.35">
      <c r="A126">
        <v>1</v>
      </c>
      <c r="B126">
        <v>2</v>
      </c>
      <c r="C126">
        <v>4</v>
      </c>
      <c r="D126">
        <v>6</v>
      </c>
      <c r="G126" s="1">
        <v>99</v>
      </c>
      <c r="H126" s="1">
        <v>10.86324352356287</v>
      </c>
      <c r="I126" s="1">
        <v>1.1367564764371298</v>
      </c>
      <c r="J126" s="1">
        <v>0.44341093027803824</v>
      </c>
      <c r="L126" s="1">
        <v>15.295031055900619</v>
      </c>
      <c r="M126" s="1">
        <v>9</v>
      </c>
    </row>
    <row r="127" spans="1:13" x14ac:dyDescent="0.35">
      <c r="A127">
        <v>1</v>
      </c>
      <c r="B127">
        <v>2</v>
      </c>
      <c r="C127">
        <v>0</v>
      </c>
      <c r="D127">
        <v>12</v>
      </c>
      <c r="G127" s="1">
        <v>100</v>
      </c>
      <c r="H127" s="1">
        <v>10.86324352356287</v>
      </c>
      <c r="I127" s="1">
        <v>3.1367564764371298</v>
      </c>
      <c r="J127" s="1">
        <v>1.2235444759742906</v>
      </c>
      <c r="L127" s="1">
        <v>15.45031055900621</v>
      </c>
      <c r="M127" s="1">
        <v>9</v>
      </c>
    </row>
    <row r="128" spans="1:13" x14ac:dyDescent="0.35">
      <c r="A128">
        <v>1</v>
      </c>
      <c r="B128">
        <v>3</v>
      </c>
      <c r="C128">
        <v>2</v>
      </c>
      <c r="D128">
        <v>10</v>
      </c>
      <c r="G128" s="1">
        <v>101</v>
      </c>
      <c r="H128" s="1">
        <v>10.681675780226742</v>
      </c>
      <c r="I128" s="1">
        <v>4.3183242197732579</v>
      </c>
      <c r="J128" s="1">
        <v>1.6844347925188572</v>
      </c>
      <c r="L128" s="1">
        <v>15.6055900621118</v>
      </c>
      <c r="M128" s="1">
        <v>9</v>
      </c>
    </row>
    <row r="129" spans="1:13" x14ac:dyDescent="0.35">
      <c r="A129">
        <v>1</v>
      </c>
      <c r="B129">
        <v>4</v>
      </c>
      <c r="C129">
        <v>0</v>
      </c>
      <c r="D129">
        <v>14</v>
      </c>
      <c r="G129" s="1">
        <v>102</v>
      </c>
      <c r="H129" s="1">
        <v>10.378909396744417</v>
      </c>
      <c r="I129" s="1">
        <v>1.621090603255583</v>
      </c>
      <c r="J129" s="1">
        <v>0.63233358010632734</v>
      </c>
      <c r="L129" s="1">
        <v>15.760869565217389</v>
      </c>
      <c r="M129" s="1">
        <v>9</v>
      </c>
    </row>
    <row r="130" spans="1:13" x14ac:dyDescent="0.35">
      <c r="A130">
        <v>1</v>
      </c>
      <c r="B130">
        <v>3</v>
      </c>
      <c r="C130">
        <v>8</v>
      </c>
      <c r="D130">
        <v>8</v>
      </c>
      <c r="G130" s="1">
        <v>103</v>
      </c>
      <c r="H130" s="1">
        <v>10.742044883416671</v>
      </c>
      <c r="I130" s="1">
        <v>0.2579551165833287</v>
      </c>
      <c r="J130" s="1">
        <v>0.10061971986532119</v>
      </c>
      <c r="L130" s="1">
        <v>15.91614906832298</v>
      </c>
      <c r="M130" s="1">
        <v>9</v>
      </c>
    </row>
    <row r="131" spans="1:13" x14ac:dyDescent="0.35">
      <c r="A131">
        <v>1</v>
      </c>
      <c r="B131">
        <v>1</v>
      </c>
      <c r="C131">
        <v>3</v>
      </c>
      <c r="D131">
        <v>11</v>
      </c>
      <c r="G131" s="1">
        <v>104</v>
      </c>
      <c r="H131" s="1">
        <v>10.681675780226742</v>
      </c>
      <c r="I131" s="1">
        <v>3.3183242197732579</v>
      </c>
      <c r="J131" s="1">
        <v>1.294368019670731</v>
      </c>
      <c r="L131" s="1">
        <v>16.071428571428569</v>
      </c>
      <c r="M131" s="1">
        <v>9</v>
      </c>
    </row>
    <row r="132" spans="1:13" x14ac:dyDescent="0.35">
      <c r="A132">
        <v>1</v>
      </c>
      <c r="B132">
        <v>3</v>
      </c>
      <c r="C132">
        <v>4</v>
      </c>
      <c r="D132">
        <v>10</v>
      </c>
      <c r="G132" s="1">
        <v>105</v>
      </c>
      <c r="H132" s="1">
        <v>10.681675780226742</v>
      </c>
      <c r="I132" s="1">
        <v>-2.6816757802267421</v>
      </c>
      <c r="J132" s="1">
        <v>-1.0460326174180261</v>
      </c>
      <c r="L132" s="1">
        <v>16.226708074534159</v>
      </c>
      <c r="M132" s="1">
        <v>9</v>
      </c>
    </row>
    <row r="133" spans="1:13" x14ac:dyDescent="0.35">
      <c r="A133">
        <v>1</v>
      </c>
      <c r="B133">
        <v>2</v>
      </c>
      <c r="C133">
        <v>0</v>
      </c>
      <c r="D133">
        <v>13</v>
      </c>
      <c r="G133" s="1">
        <v>106</v>
      </c>
      <c r="H133" s="1">
        <v>10.681675780226742</v>
      </c>
      <c r="I133" s="1">
        <v>-0.68167578022674213</v>
      </c>
      <c r="J133" s="1">
        <v>-0.26589907172177379</v>
      </c>
      <c r="L133" s="1">
        <v>16.381987577639752</v>
      </c>
      <c r="M133" s="1">
        <v>9</v>
      </c>
    </row>
    <row r="134" spans="1:13" x14ac:dyDescent="0.35">
      <c r="A134">
        <v>1</v>
      </c>
      <c r="B134">
        <v>5</v>
      </c>
      <c r="C134">
        <v>6</v>
      </c>
      <c r="D134">
        <v>11</v>
      </c>
      <c r="G134" s="1">
        <v>107</v>
      </c>
      <c r="H134" s="1">
        <v>10.86324352356287</v>
      </c>
      <c r="I134" s="1">
        <v>6.1367564764371298</v>
      </c>
      <c r="J134" s="1">
        <v>2.3937447945186694</v>
      </c>
      <c r="L134" s="1">
        <v>16.537267080745341</v>
      </c>
      <c r="M134" s="1">
        <v>9</v>
      </c>
    </row>
    <row r="135" spans="1:13" x14ac:dyDescent="0.35">
      <c r="A135">
        <v>1</v>
      </c>
      <c r="B135">
        <v>4</v>
      </c>
      <c r="C135">
        <v>0</v>
      </c>
      <c r="D135">
        <v>10</v>
      </c>
      <c r="G135" s="1">
        <v>108</v>
      </c>
      <c r="H135" s="1">
        <v>10.742159991858255</v>
      </c>
      <c r="I135" s="1">
        <v>0.2578400081417449</v>
      </c>
      <c r="J135" s="1">
        <v>0.10057481988698502</v>
      </c>
      <c r="L135" s="1">
        <v>16.69254658385093</v>
      </c>
      <c r="M135" s="1">
        <v>9</v>
      </c>
    </row>
    <row r="136" spans="1:13" x14ac:dyDescent="0.35">
      <c r="A136">
        <v>1</v>
      </c>
      <c r="B136">
        <v>4</v>
      </c>
      <c r="C136">
        <v>1</v>
      </c>
      <c r="D136">
        <v>13</v>
      </c>
      <c r="G136" s="1">
        <v>109</v>
      </c>
      <c r="H136" s="1">
        <v>10.681675780226742</v>
      </c>
      <c r="I136" s="1">
        <v>0.31832421977325787</v>
      </c>
      <c r="J136" s="1">
        <v>0.12416770112635238</v>
      </c>
      <c r="L136" s="1">
        <v>16.84782608695652</v>
      </c>
      <c r="M136" s="1">
        <v>9</v>
      </c>
    </row>
    <row r="137" spans="1:13" x14ac:dyDescent="0.35">
      <c r="A137">
        <v>1</v>
      </c>
      <c r="B137">
        <v>4</v>
      </c>
      <c r="C137">
        <v>0</v>
      </c>
      <c r="D137">
        <v>14</v>
      </c>
      <c r="G137" s="1">
        <v>110</v>
      </c>
      <c r="H137" s="1">
        <v>10.86324352356287</v>
      </c>
      <c r="I137" s="1">
        <v>0.13675647643712985</v>
      </c>
      <c r="J137" s="1">
        <v>5.3344157429912047E-2</v>
      </c>
      <c r="L137" s="1">
        <v>17.003105590062109</v>
      </c>
      <c r="M137" s="1">
        <v>9</v>
      </c>
    </row>
    <row r="138" spans="1:13" x14ac:dyDescent="0.35">
      <c r="A138">
        <v>1</v>
      </c>
      <c r="B138">
        <v>4</v>
      </c>
      <c r="C138">
        <v>4</v>
      </c>
      <c r="D138">
        <v>10</v>
      </c>
      <c r="G138" s="1">
        <v>111</v>
      </c>
      <c r="H138" s="1">
        <v>10.318540293554488</v>
      </c>
      <c r="I138" s="1">
        <v>4.6814597064455121</v>
      </c>
      <c r="J138" s="1">
        <v>1.8260818799117371</v>
      </c>
      <c r="L138" s="1">
        <v>17.158385093167698</v>
      </c>
      <c r="M138" s="1">
        <v>9</v>
      </c>
    </row>
    <row r="139" spans="1:13" x14ac:dyDescent="0.35">
      <c r="A139">
        <v>1</v>
      </c>
      <c r="B139">
        <v>3</v>
      </c>
      <c r="C139">
        <v>2</v>
      </c>
      <c r="D139">
        <v>10</v>
      </c>
      <c r="G139" s="1">
        <v>112</v>
      </c>
      <c r="H139" s="1">
        <v>9.4107015768738513</v>
      </c>
      <c r="I139" s="1">
        <v>0.58929842312614866</v>
      </c>
      <c r="J139" s="1">
        <v>0.22986573415330638</v>
      </c>
      <c r="L139" s="1">
        <v>17.313664596273291</v>
      </c>
      <c r="M139" s="1">
        <v>9</v>
      </c>
    </row>
    <row r="140" spans="1:13" x14ac:dyDescent="0.35">
      <c r="A140">
        <v>1</v>
      </c>
      <c r="B140">
        <v>5</v>
      </c>
      <c r="C140">
        <v>2</v>
      </c>
      <c r="D140">
        <v>10</v>
      </c>
      <c r="G140" s="1">
        <v>113</v>
      </c>
      <c r="H140" s="1">
        <v>10.439508716817516</v>
      </c>
      <c r="I140" s="1">
        <v>-0.43950871681751558</v>
      </c>
      <c r="J140" s="1">
        <v>-0.17143774680762927</v>
      </c>
      <c r="L140" s="1">
        <v>17.468944099378881</v>
      </c>
      <c r="M140" s="1">
        <v>9</v>
      </c>
    </row>
    <row r="141" spans="1:13" x14ac:dyDescent="0.35">
      <c r="A141">
        <v>1</v>
      </c>
      <c r="B141">
        <v>3</v>
      </c>
      <c r="C141">
        <v>11</v>
      </c>
      <c r="D141">
        <v>12</v>
      </c>
      <c r="G141" s="1">
        <v>114</v>
      </c>
      <c r="H141" s="1">
        <v>10.409324165222552</v>
      </c>
      <c r="I141" s="1">
        <v>-1.4093241652225519</v>
      </c>
      <c r="J141" s="1">
        <v>-0.54973052902524022</v>
      </c>
      <c r="L141" s="1">
        <v>17.62422360248447</v>
      </c>
      <c r="M141" s="1">
        <v>9</v>
      </c>
    </row>
    <row r="142" spans="1:13" x14ac:dyDescent="0.35">
      <c r="A142">
        <v>1</v>
      </c>
      <c r="B142">
        <v>5</v>
      </c>
      <c r="C142">
        <v>4</v>
      </c>
      <c r="D142">
        <v>9</v>
      </c>
      <c r="G142" s="1">
        <v>115</v>
      </c>
      <c r="H142" s="1">
        <v>9.7435374035095563</v>
      </c>
      <c r="I142" s="1">
        <v>3.2564625964904437</v>
      </c>
      <c r="J142" s="1">
        <v>1.2702378559136571</v>
      </c>
      <c r="L142" s="1">
        <v>17.779503105590059</v>
      </c>
      <c r="M142" s="1">
        <v>9</v>
      </c>
    </row>
    <row r="143" spans="1:13" x14ac:dyDescent="0.35">
      <c r="A143">
        <v>1</v>
      </c>
      <c r="B143">
        <v>2</v>
      </c>
      <c r="C143">
        <v>0</v>
      </c>
      <c r="D143">
        <v>9</v>
      </c>
      <c r="G143" s="1">
        <v>116</v>
      </c>
      <c r="H143" s="1">
        <v>10.015889018513747</v>
      </c>
      <c r="I143" s="1">
        <v>-3.0158890185137466</v>
      </c>
      <c r="J143" s="1">
        <v>-1.1763980967197598</v>
      </c>
      <c r="L143" s="1">
        <v>17.934782608695649</v>
      </c>
      <c r="M143" s="1">
        <v>9</v>
      </c>
    </row>
    <row r="144" spans="1:13" x14ac:dyDescent="0.35">
      <c r="A144">
        <v>1</v>
      </c>
      <c r="B144">
        <v>3</v>
      </c>
      <c r="C144">
        <v>2</v>
      </c>
      <c r="D144">
        <v>9</v>
      </c>
      <c r="G144" s="1">
        <v>117</v>
      </c>
      <c r="H144" s="1">
        <v>10.409324165222552</v>
      </c>
      <c r="I144" s="1">
        <v>-2.4093241652225519</v>
      </c>
      <c r="J144" s="1">
        <v>-0.93979730187336641</v>
      </c>
      <c r="L144" s="1">
        <v>18.090062111801242</v>
      </c>
      <c r="M144" s="1">
        <v>9</v>
      </c>
    </row>
    <row r="145" spans="1:13" x14ac:dyDescent="0.35">
      <c r="A145">
        <v>1</v>
      </c>
      <c r="B145">
        <v>4</v>
      </c>
      <c r="C145">
        <v>0</v>
      </c>
      <c r="D145">
        <v>9</v>
      </c>
      <c r="G145" s="1">
        <v>118</v>
      </c>
      <c r="H145" s="1">
        <v>9.8646209352141696</v>
      </c>
      <c r="I145" s="1">
        <v>0.13537906478583039</v>
      </c>
      <c r="J145" s="1">
        <v>5.2806874912206266E-2</v>
      </c>
      <c r="L145" s="1">
        <v>18.245341614906831</v>
      </c>
      <c r="M145" s="1">
        <v>9</v>
      </c>
    </row>
    <row r="146" spans="1:13" x14ac:dyDescent="0.35">
      <c r="A146">
        <v>1</v>
      </c>
      <c r="B146">
        <v>1</v>
      </c>
      <c r="C146">
        <v>6</v>
      </c>
      <c r="D146">
        <v>7</v>
      </c>
      <c r="G146" s="1">
        <v>119</v>
      </c>
      <c r="H146" s="1">
        <v>10.499992928449029</v>
      </c>
      <c r="I146" s="1">
        <v>-0.49999292844902854</v>
      </c>
      <c r="J146" s="1">
        <v>-0.19503062804699661</v>
      </c>
      <c r="L146" s="1">
        <v>18.40062111801242</v>
      </c>
      <c r="M146" s="1">
        <v>9</v>
      </c>
    </row>
    <row r="147" spans="1:13" x14ac:dyDescent="0.35">
      <c r="A147">
        <v>1</v>
      </c>
      <c r="B147">
        <v>3</v>
      </c>
      <c r="C147">
        <v>1</v>
      </c>
      <c r="D147">
        <v>9</v>
      </c>
      <c r="G147" s="1">
        <v>120</v>
      </c>
      <c r="H147" s="1">
        <v>10.500108036890616</v>
      </c>
      <c r="I147" s="1">
        <v>-0.50010803689061589</v>
      </c>
      <c r="J147" s="1">
        <v>-0.19507552802533418</v>
      </c>
      <c r="L147" s="1">
        <v>18.55590062111801</v>
      </c>
      <c r="M147" s="1">
        <v>9</v>
      </c>
    </row>
    <row r="148" spans="1:13" x14ac:dyDescent="0.35">
      <c r="A148">
        <v>1</v>
      </c>
      <c r="B148">
        <v>4</v>
      </c>
      <c r="C148">
        <v>0</v>
      </c>
      <c r="D148">
        <v>8</v>
      </c>
      <c r="G148" s="1">
        <v>121</v>
      </c>
      <c r="H148" s="1">
        <v>11.105180370088926</v>
      </c>
      <c r="I148" s="1">
        <v>-5.1051803700889256</v>
      </c>
      <c r="J148" s="1">
        <v>-1.9913612317681897</v>
      </c>
      <c r="L148" s="1">
        <v>18.711180124223599</v>
      </c>
      <c r="M148" s="1">
        <v>9</v>
      </c>
    </row>
    <row r="149" spans="1:13" x14ac:dyDescent="0.35">
      <c r="A149">
        <v>1</v>
      </c>
      <c r="B149">
        <v>2</v>
      </c>
      <c r="C149">
        <v>4</v>
      </c>
      <c r="D149">
        <v>9</v>
      </c>
      <c r="G149" s="1">
        <v>122</v>
      </c>
      <c r="H149" s="1">
        <v>10.86324352356287</v>
      </c>
      <c r="I149" s="1">
        <v>-4.8632435235628702</v>
      </c>
      <c r="J149" s="1">
        <v>-1.8969897068107189</v>
      </c>
      <c r="L149" s="1">
        <v>18.866459627329192</v>
      </c>
      <c r="M149" s="1">
        <v>9</v>
      </c>
    </row>
    <row r="150" spans="1:13" x14ac:dyDescent="0.35">
      <c r="A150">
        <v>1</v>
      </c>
      <c r="B150">
        <v>5</v>
      </c>
      <c r="C150">
        <v>5</v>
      </c>
      <c r="D150">
        <v>9</v>
      </c>
      <c r="G150" s="1">
        <v>123</v>
      </c>
      <c r="H150" s="1">
        <v>10.86324352356287</v>
      </c>
      <c r="I150" s="1">
        <v>2.1367564764371298</v>
      </c>
      <c r="J150" s="1">
        <v>0.83347770312616443</v>
      </c>
      <c r="L150" s="1">
        <v>19.021739130434781</v>
      </c>
      <c r="M150" s="1">
        <v>9</v>
      </c>
    </row>
    <row r="151" spans="1:13" x14ac:dyDescent="0.35">
      <c r="A151">
        <v>1</v>
      </c>
      <c r="B151">
        <v>4</v>
      </c>
      <c r="C151">
        <v>0</v>
      </c>
      <c r="D151">
        <v>14</v>
      </c>
      <c r="G151" s="1">
        <v>124</v>
      </c>
      <c r="H151" s="1">
        <v>10.681560671785157</v>
      </c>
      <c r="I151" s="1">
        <v>-4.6815606717851566</v>
      </c>
      <c r="J151" s="1">
        <v>-1.8261212631359418</v>
      </c>
      <c r="L151" s="1">
        <v>19.177018633540371</v>
      </c>
      <c r="M151" s="1">
        <v>9</v>
      </c>
    </row>
    <row r="152" spans="1:13" x14ac:dyDescent="0.35">
      <c r="A152">
        <v>1</v>
      </c>
      <c r="B152">
        <v>4</v>
      </c>
      <c r="C152">
        <v>2</v>
      </c>
      <c r="D152">
        <v>14</v>
      </c>
      <c r="G152" s="1">
        <v>125</v>
      </c>
      <c r="H152" s="1">
        <v>11.044696158457411</v>
      </c>
      <c r="I152" s="1">
        <v>0.95530384154258918</v>
      </c>
      <c r="J152" s="1">
        <v>0.37263228655993547</v>
      </c>
      <c r="L152" s="1">
        <v>19.33229813664596</v>
      </c>
      <c r="M152" s="1">
        <v>9</v>
      </c>
    </row>
    <row r="153" spans="1:13" x14ac:dyDescent="0.35">
      <c r="A153">
        <v>1</v>
      </c>
      <c r="B153">
        <v>5</v>
      </c>
      <c r="C153">
        <v>0</v>
      </c>
      <c r="D153">
        <v>17</v>
      </c>
      <c r="G153" s="1">
        <v>126</v>
      </c>
      <c r="H153" s="1">
        <v>10.80264420348977</v>
      </c>
      <c r="I153" s="1">
        <v>-0.80264420348976984</v>
      </c>
      <c r="J153" s="1">
        <v>-0.3130848342005092</v>
      </c>
      <c r="L153" s="1">
        <v>19.487577639751549</v>
      </c>
      <c r="M153" s="1">
        <v>9</v>
      </c>
    </row>
    <row r="154" spans="1:13" x14ac:dyDescent="0.35">
      <c r="A154">
        <v>1</v>
      </c>
      <c r="B154">
        <v>1</v>
      </c>
      <c r="C154">
        <v>12</v>
      </c>
      <c r="D154">
        <v>6</v>
      </c>
      <c r="G154" s="1">
        <v>127</v>
      </c>
      <c r="H154" s="1">
        <v>10.923727735194383</v>
      </c>
      <c r="I154" s="1">
        <v>3.0762722648056169</v>
      </c>
      <c r="J154" s="1">
        <v>1.1999515947349233</v>
      </c>
      <c r="L154" s="1">
        <v>19.642857142857142</v>
      </c>
      <c r="M154" s="1">
        <v>9</v>
      </c>
    </row>
    <row r="155" spans="1:13" x14ac:dyDescent="0.35">
      <c r="A155">
        <v>1</v>
      </c>
      <c r="B155">
        <v>5</v>
      </c>
      <c r="C155">
        <v>8</v>
      </c>
      <c r="D155">
        <v>14</v>
      </c>
      <c r="G155" s="1">
        <v>128</v>
      </c>
      <c r="H155" s="1">
        <v>10.257940973481389</v>
      </c>
      <c r="I155" s="1">
        <v>-2.2579409734813893</v>
      </c>
      <c r="J155" s="1">
        <v>-0.880747748807442</v>
      </c>
      <c r="L155" s="1">
        <v>19.798136645962732</v>
      </c>
      <c r="M155" s="1">
        <v>9</v>
      </c>
    </row>
    <row r="156" spans="1:13" x14ac:dyDescent="0.35">
      <c r="A156">
        <v>1</v>
      </c>
      <c r="B156">
        <v>5</v>
      </c>
      <c r="C156">
        <v>0</v>
      </c>
      <c r="D156">
        <v>11</v>
      </c>
      <c r="G156" s="1">
        <v>129</v>
      </c>
      <c r="H156" s="1">
        <v>10.832828755084735</v>
      </c>
      <c r="I156" s="1">
        <v>0.16717124491526469</v>
      </c>
      <c r="J156" s="1">
        <v>6.5207948017101017E-2</v>
      </c>
      <c r="L156" s="1">
        <v>19.953416149068321</v>
      </c>
      <c r="M156" s="1">
        <v>9</v>
      </c>
    </row>
    <row r="157" spans="1:13" x14ac:dyDescent="0.35">
      <c r="A157">
        <v>1</v>
      </c>
      <c r="B157">
        <v>5</v>
      </c>
      <c r="C157">
        <v>0</v>
      </c>
      <c r="D157">
        <v>10</v>
      </c>
      <c r="G157" s="1">
        <v>130</v>
      </c>
      <c r="H157" s="1">
        <v>10.621076460153644</v>
      </c>
      <c r="I157" s="1">
        <v>-0.62107646015364359</v>
      </c>
      <c r="J157" s="1">
        <v>-0.24226129050406958</v>
      </c>
      <c r="L157" s="1">
        <v>20.10869565217391</v>
      </c>
      <c r="M157" s="1">
        <v>9</v>
      </c>
    </row>
    <row r="158" spans="1:13" x14ac:dyDescent="0.35">
      <c r="A158">
        <v>1</v>
      </c>
      <c r="B158">
        <v>1</v>
      </c>
      <c r="C158">
        <v>0</v>
      </c>
      <c r="D158">
        <v>8</v>
      </c>
      <c r="G158" s="1">
        <v>131</v>
      </c>
      <c r="H158" s="1">
        <v>11.044696158457411</v>
      </c>
      <c r="I158" s="1">
        <v>1.9553038415425892</v>
      </c>
      <c r="J158" s="1">
        <v>0.76269905940806171</v>
      </c>
      <c r="L158" s="1">
        <v>20.2639751552795</v>
      </c>
      <c r="M158" s="1">
        <v>9</v>
      </c>
    </row>
    <row r="159" spans="1:13" x14ac:dyDescent="0.35">
      <c r="A159">
        <v>1</v>
      </c>
      <c r="B159">
        <v>3</v>
      </c>
      <c r="C159">
        <v>2</v>
      </c>
      <c r="D159">
        <v>7</v>
      </c>
      <c r="G159" s="1">
        <v>132</v>
      </c>
      <c r="H159" s="1">
        <v>10.318540293554488</v>
      </c>
      <c r="I159" s="1">
        <v>0.68145970644551213</v>
      </c>
      <c r="J159" s="1">
        <v>0.26581478851923235</v>
      </c>
      <c r="L159" s="1">
        <v>20.419254658385093</v>
      </c>
      <c r="M159" s="1">
        <v>9</v>
      </c>
    </row>
    <row r="160" spans="1:13" x14ac:dyDescent="0.35">
      <c r="A160">
        <v>1</v>
      </c>
      <c r="B160">
        <v>2</v>
      </c>
      <c r="C160">
        <v>0</v>
      </c>
      <c r="D160">
        <v>14</v>
      </c>
      <c r="G160" s="1">
        <v>133</v>
      </c>
      <c r="H160" s="1">
        <v>10.923727735194383</v>
      </c>
      <c r="I160" s="1">
        <v>-0.92372773519438311</v>
      </c>
      <c r="J160" s="1">
        <v>-0.3603154966575815</v>
      </c>
      <c r="L160" s="1">
        <v>20.574534161490682</v>
      </c>
      <c r="M160" s="1">
        <v>9</v>
      </c>
    </row>
    <row r="161" spans="1:13" x14ac:dyDescent="0.35">
      <c r="A161">
        <v>1</v>
      </c>
      <c r="B161">
        <v>5</v>
      </c>
      <c r="C161">
        <v>1</v>
      </c>
      <c r="D161">
        <v>13</v>
      </c>
      <c r="G161" s="1">
        <v>134</v>
      </c>
      <c r="H161" s="1">
        <v>10.832943863526319</v>
      </c>
      <c r="I161" s="1">
        <v>2.1670561364736809</v>
      </c>
      <c r="J161" s="1">
        <v>0.8452965937350172</v>
      </c>
      <c r="L161" s="1">
        <v>20.729813664596271</v>
      </c>
      <c r="M161" s="1">
        <v>9</v>
      </c>
    </row>
    <row r="162" spans="1:13" x14ac:dyDescent="0.35">
      <c r="A162">
        <v>1</v>
      </c>
      <c r="B162">
        <v>5</v>
      </c>
      <c r="C162">
        <v>5</v>
      </c>
      <c r="D162">
        <v>9</v>
      </c>
      <c r="G162" s="1">
        <v>135</v>
      </c>
      <c r="H162" s="1">
        <v>10.923727735194383</v>
      </c>
      <c r="I162" s="1">
        <v>3.0762722648056169</v>
      </c>
      <c r="J162" s="1">
        <v>1.1999515947349233</v>
      </c>
      <c r="L162" s="1">
        <v>20.885093167701861</v>
      </c>
      <c r="M162" s="1">
        <v>9</v>
      </c>
    </row>
    <row r="163" spans="1:13" x14ac:dyDescent="0.35">
      <c r="A163">
        <v>1</v>
      </c>
      <c r="B163">
        <v>5</v>
      </c>
      <c r="C163">
        <v>1</v>
      </c>
      <c r="D163">
        <v>11</v>
      </c>
      <c r="G163" s="1">
        <v>136</v>
      </c>
      <c r="H163" s="1">
        <v>10.560592248522129</v>
      </c>
      <c r="I163" s="1">
        <v>-0.56059224852212886</v>
      </c>
      <c r="J163" s="1">
        <v>-0.21866840926470155</v>
      </c>
      <c r="L163" s="1">
        <v>21.04037267080745</v>
      </c>
      <c r="M163" s="1">
        <v>9</v>
      </c>
    </row>
    <row r="164" spans="1:13" x14ac:dyDescent="0.35">
      <c r="A164">
        <v>1</v>
      </c>
      <c r="B164">
        <v>3</v>
      </c>
      <c r="C164">
        <v>8</v>
      </c>
      <c r="D164">
        <v>7</v>
      </c>
      <c r="G164" s="1">
        <v>137</v>
      </c>
      <c r="H164" s="1">
        <v>10.80264420348977</v>
      </c>
      <c r="I164" s="1">
        <v>-0.80264420348976984</v>
      </c>
      <c r="J164" s="1">
        <v>-0.3130848342005092</v>
      </c>
      <c r="L164" s="1">
        <v>21.195652173913043</v>
      </c>
      <c r="M164" s="1">
        <v>9</v>
      </c>
    </row>
    <row r="165" spans="1:13" x14ac:dyDescent="0.35">
      <c r="A165">
        <v>1</v>
      </c>
      <c r="B165">
        <v>5</v>
      </c>
      <c r="C165">
        <v>0</v>
      </c>
      <c r="D165">
        <v>11</v>
      </c>
      <c r="G165" s="1">
        <v>138</v>
      </c>
      <c r="H165" s="1">
        <v>10.681675780226742</v>
      </c>
      <c r="I165" s="1">
        <v>-0.68167578022674213</v>
      </c>
      <c r="J165" s="1">
        <v>-0.26589907172177379</v>
      </c>
      <c r="L165" s="1">
        <v>21.350931677018632</v>
      </c>
      <c r="M165" s="1">
        <v>9</v>
      </c>
    </row>
    <row r="166" spans="1:13" x14ac:dyDescent="0.35">
      <c r="A166">
        <v>1</v>
      </c>
      <c r="B166">
        <v>5</v>
      </c>
      <c r="C166">
        <v>11</v>
      </c>
      <c r="D166">
        <v>12</v>
      </c>
      <c r="G166" s="1">
        <v>139</v>
      </c>
      <c r="H166" s="1">
        <v>9.9855893584771973</v>
      </c>
      <c r="I166" s="1">
        <v>2.0144106415228027</v>
      </c>
      <c r="J166" s="1">
        <v>0.78575465812972323</v>
      </c>
      <c r="L166" s="1">
        <v>21.506211180124222</v>
      </c>
      <c r="M166" s="1">
        <v>9</v>
      </c>
    </row>
    <row r="167" spans="1:13" x14ac:dyDescent="0.35">
      <c r="A167">
        <v>1</v>
      </c>
      <c r="B167">
        <v>1</v>
      </c>
      <c r="C167">
        <v>5</v>
      </c>
      <c r="D167">
        <v>9</v>
      </c>
      <c r="G167" s="1">
        <v>140</v>
      </c>
      <c r="H167" s="1">
        <v>10.500108036890616</v>
      </c>
      <c r="I167" s="1">
        <v>-1.5001080368906159</v>
      </c>
      <c r="J167" s="1">
        <v>-0.58514230087346042</v>
      </c>
      <c r="L167" s="1">
        <v>21.661490683229811</v>
      </c>
      <c r="M167" s="1">
        <v>9</v>
      </c>
    </row>
    <row r="168" spans="1:13" x14ac:dyDescent="0.35">
      <c r="A168">
        <v>1</v>
      </c>
      <c r="B168">
        <v>5</v>
      </c>
      <c r="C168">
        <v>2</v>
      </c>
      <c r="D168">
        <v>9</v>
      </c>
      <c r="G168" s="1">
        <v>141</v>
      </c>
      <c r="H168" s="1">
        <v>11.044696158457411</v>
      </c>
      <c r="I168" s="1">
        <v>-2.0446961584574108</v>
      </c>
      <c r="J168" s="1">
        <v>-0.79756803198444315</v>
      </c>
      <c r="L168" s="1">
        <v>21.8167701863354</v>
      </c>
      <c r="M168" s="1">
        <v>9</v>
      </c>
    </row>
    <row r="169" spans="1:13" x14ac:dyDescent="0.35">
      <c r="A169">
        <v>1</v>
      </c>
      <c r="B169">
        <v>5</v>
      </c>
      <c r="C169">
        <v>2</v>
      </c>
      <c r="D169">
        <v>12</v>
      </c>
      <c r="G169" s="1">
        <v>142</v>
      </c>
      <c r="H169" s="1">
        <v>10.80264420348977</v>
      </c>
      <c r="I169" s="1">
        <v>-1.8026442034897698</v>
      </c>
      <c r="J169" s="1">
        <v>-0.70315160704863544</v>
      </c>
      <c r="L169" s="1">
        <v>21.972049689440993</v>
      </c>
      <c r="M169" s="1">
        <v>9</v>
      </c>
    </row>
    <row r="170" spans="1:13" x14ac:dyDescent="0.35">
      <c r="A170">
        <v>1</v>
      </c>
      <c r="B170">
        <v>2</v>
      </c>
      <c r="C170">
        <v>0</v>
      </c>
      <c r="D170">
        <v>10</v>
      </c>
      <c r="G170" s="1">
        <v>143</v>
      </c>
      <c r="H170" s="1">
        <v>10.923727735194383</v>
      </c>
      <c r="I170" s="1">
        <v>-1.9237277351943831</v>
      </c>
      <c r="J170" s="1">
        <v>-0.75038226950570763</v>
      </c>
      <c r="L170" s="1">
        <v>22.127329192546583</v>
      </c>
      <c r="M170" s="1">
        <v>9</v>
      </c>
    </row>
    <row r="171" spans="1:13" x14ac:dyDescent="0.35">
      <c r="A171">
        <v>1</v>
      </c>
      <c r="B171">
        <v>5</v>
      </c>
      <c r="C171">
        <v>4</v>
      </c>
      <c r="D171">
        <v>11</v>
      </c>
      <c r="G171" s="1">
        <v>144</v>
      </c>
      <c r="H171" s="1">
        <v>10.560477140080543</v>
      </c>
      <c r="I171" s="1">
        <v>-3.5604771400805433</v>
      </c>
      <c r="J171" s="1">
        <v>-1.3888238278307432</v>
      </c>
      <c r="L171" s="1">
        <v>22.282608695652172</v>
      </c>
      <c r="M171" s="1">
        <v>9</v>
      </c>
    </row>
    <row r="172" spans="1:13" x14ac:dyDescent="0.35">
      <c r="A172">
        <v>1</v>
      </c>
      <c r="B172">
        <v>4</v>
      </c>
      <c r="C172">
        <v>3</v>
      </c>
      <c r="D172">
        <v>10</v>
      </c>
      <c r="G172" s="1">
        <v>145</v>
      </c>
      <c r="H172" s="1">
        <v>10.893428075157834</v>
      </c>
      <c r="I172" s="1">
        <v>-1.8934280751578338</v>
      </c>
      <c r="J172" s="1">
        <v>-0.73856337889685553</v>
      </c>
      <c r="L172" s="1">
        <v>22.437888198757761</v>
      </c>
      <c r="M172" s="1">
        <v>9</v>
      </c>
    </row>
    <row r="173" spans="1:13" x14ac:dyDescent="0.35">
      <c r="A173">
        <v>1</v>
      </c>
      <c r="B173">
        <v>5</v>
      </c>
      <c r="C173">
        <v>4</v>
      </c>
      <c r="D173">
        <v>9</v>
      </c>
      <c r="G173" s="1">
        <v>146</v>
      </c>
      <c r="H173" s="1">
        <v>10.923727735194383</v>
      </c>
      <c r="I173" s="1">
        <v>-2.9237277351943831</v>
      </c>
      <c r="J173" s="1">
        <v>-1.1404490423538338</v>
      </c>
      <c r="L173" s="1">
        <v>22.593167701863351</v>
      </c>
      <c r="M173" s="1">
        <v>9</v>
      </c>
    </row>
    <row r="174" spans="1:13" x14ac:dyDescent="0.35">
      <c r="A174">
        <v>1</v>
      </c>
      <c r="B174">
        <v>5</v>
      </c>
      <c r="C174">
        <v>0</v>
      </c>
      <c r="D174">
        <v>8</v>
      </c>
      <c r="G174" s="1">
        <v>147</v>
      </c>
      <c r="H174" s="1">
        <v>10.681560671785157</v>
      </c>
      <c r="I174" s="1">
        <v>-1.6815606717851566</v>
      </c>
      <c r="J174" s="1">
        <v>-0.65592094459156314</v>
      </c>
      <c r="L174" s="1">
        <v>22.748447204968944</v>
      </c>
      <c r="M174" s="1">
        <v>9</v>
      </c>
    </row>
    <row r="175" spans="1:13" x14ac:dyDescent="0.35">
      <c r="A175">
        <v>1</v>
      </c>
      <c r="B175">
        <v>4</v>
      </c>
      <c r="C175">
        <v>0</v>
      </c>
      <c r="D175">
        <v>12</v>
      </c>
      <c r="G175" s="1">
        <v>148</v>
      </c>
      <c r="H175" s="1">
        <v>10.409324165222552</v>
      </c>
      <c r="I175" s="1">
        <v>-1.4093241652225519</v>
      </c>
      <c r="J175" s="1">
        <v>-0.54973052902524022</v>
      </c>
      <c r="L175" s="1">
        <v>22.903726708074533</v>
      </c>
      <c r="M175" s="1">
        <v>9</v>
      </c>
    </row>
    <row r="176" spans="1:13" x14ac:dyDescent="0.35">
      <c r="A176">
        <v>1</v>
      </c>
      <c r="B176">
        <v>2</v>
      </c>
      <c r="C176">
        <v>0</v>
      </c>
      <c r="D176">
        <v>10</v>
      </c>
      <c r="G176" s="1">
        <v>149</v>
      </c>
      <c r="H176" s="1">
        <v>10.923727735194383</v>
      </c>
      <c r="I176" s="1">
        <v>3.0762722648056169</v>
      </c>
      <c r="J176" s="1">
        <v>1.1999515947349233</v>
      </c>
      <c r="L176" s="1">
        <v>23.059006211180122</v>
      </c>
      <c r="M176" s="1">
        <v>9</v>
      </c>
    </row>
    <row r="177" spans="1:13" x14ac:dyDescent="0.35">
      <c r="A177">
        <v>1</v>
      </c>
      <c r="B177">
        <v>5</v>
      </c>
      <c r="C177">
        <v>0</v>
      </c>
      <c r="D177">
        <v>7</v>
      </c>
      <c r="G177" s="1">
        <v>150</v>
      </c>
      <c r="H177" s="1">
        <v>10.742159991858255</v>
      </c>
      <c r="I177" s="1">
        <v>3.2578400081417449</v>
      </c>
      <c r="J177" s="1">
        <v>1.2707751384313637</v>
      </c>
      <c r="L177" s="1">
        <v>23.214285714285712</v>
      </c>
      <c r="M177" s="1">
        <v>9</v>
      </c>
    </row>
    <row r="178" spans="1:13" x14ac:dyDescent="0.35">
      <c r="A178">
        <v>1</v>
      </c>
      <c r="B178">
        <v>5</v>
      </c>
      <c r="C178">
        <v>2</v>
      </c>
      <c r="D178">
        <v>11</v>
      </c>
      <c r="G178" s="1">
        <v>151</v>
      </c>
      <c r="H178" s="1">
        <v>10.86324352356287</v>
      </c>
      <c r="I178" s="1">
        <v>6.1367564764371298</v>
      </c>
      <c r="J178" s="1">
        <v>2.3937447945186694</v>
      </c>
      <c r="L178" s="1">
        <v>23.369565217391301</v>
      </c>
      <c r="M178" s="1">
        <v>9</v>
      </c>
    </row>
    <row r="179" spans="1:13" x14ac:dyDescent="0.35">
      <c r="A179">
        <v>1</v>
      </c>
      <c r="B179">
        <v>5</v>
      </c>
      <c r="C179">
        <v>0</v>
      </c>
      <c r="D179">
        <v>10</v>
      </c>
      <c r="G179" s="1">
        <v>152</v>
      </c>
      <c r="H179" s="1">
        <v>10.015773910072163</v>
      </c>
      <c r="I179" s="1">
        <v>-4.0157739100721628</v>
      </c>
      <c r="J179" s="1">
        <v>-1.5664199695895498</v>
      </c>
      <c r="L179" s="1">
        <v>23.52484472049689</v>
      </c>
      <c r="M179" s="1">
        <v>9</v>
      </c>
    </row>
    <row r="180" spans="1:13" x14ac:dyDescent="0.35">
      <c r="A180">
        <v>1</v>
      </c>
      <c r="B180">
        <v>5</v>
      </c>
      <c r="C180">
        <v>2</v>
      </c>
      <c r="D180">
        <v>9</v>
      </c>
      <c r="G180" s="1">
        <v>153</v>
      </c>
      <c r="H180" s="1">
        <v>10.136972550218362</v>
      </c>
      <c r="I180" s="1">
        <v>3.8630274497816384</v>
      </c>
      <c r="J180" s="1">
        <v>1.5068386507600506</v>
      </c>
      <c r="L180" s="1">
        <v>23.680124223602483</v>
      </c>
      <c r="M180" s="1">
        <v>9</v>
      </c>
    </row>
    <row r="181" spans="1:13" x14ac:dyDescent="0.35">
      <c r="A181">
        <v>1</v>
      </c>
      <c r="B181">
        <v>5</v>
      </c>
      <c r="C181">
        <v>0</v>
      </c>
      <c r="D181">
        <v>4</v>
      </c>
      <c r="G181" s="1">
        <v>154</v>
      </c>
      <c r="H181" s="1">
        <v>10.86324352356287</v>
      </c>
      <c r="I181" s="1">
        <v>0.13675647643712985</v>
      </c>
      <c r="J181" s="1">
        <v>5.3344157429912047E-2</v>
      </c>
      <c r="L181" s="1">
        <v>23.835403726708073</v>
      </c>
      <c r="M181" s="1">
        <v>9</v>
      </c>
    </row>
    <row r="182" spans="1:13" x14ac:dyDescent="0.35">
      <c r="A182">
        <v>1</v>
      </c>
      <c r="B182">
        <v>3</v>
      </c>
      <c r="C182">
        <v>4</v>
      </c>
      <c r="D182">
        <v>6</v>
      </c>
      <c r="G182" s="1">
        <v>155</v>
      </c>
      <c r="H182" s="1">
        <v>10.86324352356287</v>
      </c>
      <c r="I182" s="1">
        <v>-0.86324352356287015</v>
      </c>
      <c r="J182" s="1">
        <v>-0.33672261541821413</v>
      </c>
      <c r="L182" s="1">
        <v>23.990683229813662</v>
      </c>
      <c r="M182" s="1">
        <v>9</v>
      </c>
    </row>
    <row r="183" spans="1:13" x14ac:dyDescent="0.35">
      <c r="A183">
        <v>1</v>
      </c>
      <c r="B183">
        <v>4</v>
      </c>
      <c r="C183">
        <v>6</v>
      </c>
      <c r="D183">
        <v>7</v>
      </c>
      <c r="G183" s="1">
        <v>156</v>
      </c>
      <c r="H183" s="1">
        <v>11.105180370088926</v>
      </c>
      <c r="I183" s="1">
        <v>-3.1051803700889256</v>
      </c>
      <c r="J183" s="1">
        <v>-1.2112276860719373</v>
      </c>
      <c r="L183" s="1">
        <v>24.145962732919251</v>
      </c>
      <c r="M183" s="1">
        <v>10</v>
      </c>
    </row>
    <row r="184" spans="1:13" x14ac:dyDescent="0.35">
      <c r="A184">
        <v>1</v>
      </c>
      <c r="B184">
        <v>5</v>
      </c>
      <c r="C184">
        <v>4</v>
      </c>
      <c r="D184">
        <v>8</v>
      </c>
      <c r="G184" s="1">
        <v>157</v>
      </c>
      <c r="H184" s="1">
        <v>10.80264420348977</v>
      </c>
      <c r="I184" s="1">
        <v>-3.8026442034897698</v>
      </c>
      <c r="J184" s="1">
        <v>-1.4832851527448878</v>
      </c>
      <c r="L184" s="1">
        <v>24.301242236024841</v>
      </c>
      <c r="M184" s="1">
        <v>10</v>
      </c>
    </row>
    <row r="185" spans="1:13" x14ac:dyDescent="0.35">
      <c r="A185">
        <v>1</v>
      </c>
      <c r="B185">
        <v>5</v>
      </c>
      <c r="C185">
        <v>9</v>
      </c>
      <c r="D185">
        <v>7</v>
      </c>
      <c r="G185" s="1">
        <v>158</v>
      </c>
      <c r="H185" s="1">
        <v>11.044696158457411</v>
      </c>
      <c r="I185" s="1">
        <v>2.9553038415425892</v>
      </c>
      <c r="J185" s="1">
        <v>1.1527658322561878</v>
      </c>
      <c r="L185" s="1">
        <v>24.456521739130434</v>
      </c>
      <c r="M185" s="1">
        <v>10</v>
      </c>
    </row>
    <row r="186" spans="1:13" x14ac:dyDescent="0.35">
      <c r="A186">
        <v>1</v>
      </c>
      <c r="B186">
        <v>4</v>
      </c>
      <c r="C186">
        <v>12</v>
      </c>
      <c r="D186">
        <v>8</v>
      </c>
      <c r="G186" s="1">
        <v>159</v>
      </c>
      <c r="H186" s="1">
        <v>10.772459651894806</v>
      </c>
      <c r="I186" s="1">
        <v>2.2275403481051939</v>
      </c>
      <c r="J186" s="1">
        <v>0.86888947497438462</v>
      </c>
      <c r="L186" s="1">
        <v>24.611801242236023</v>
      </c>
      <c r="M186" s="1">
        <v>10</v>
      </c>
    </row>
    <row r="187" spans="1:13" x14ac:dyDescent="0.35">
      <c r="A187">
        <v>1</v>
      </c>
      <c r="B187">
        <v>2</v>
      </c>
      <c r="C187">
        <v>8</v>
      </c>
      <c r="D187">
        <v>10</v>
      </c>
      <c r="G187" s="1">
        <v>160</v>
      </c>
      <c r="H187" s="1">
        <v>10.409324165222552</v>
      </c>
      <c r="I187" s="1">
        <v>-1.4093241652225519</v>
      </c>
      <c r="J187" s="1">
        <v>-0.54973052902524022</v>
      </c>
      <c r="L187" s="1">
        <v>24.767080745341612</v>
      </c>
      <c r="M187" s="1">
        <v>10</v>
      </c>
    </row>
    <row r="188" spans="1:13" x14ac:dyDescent="0.35">
      <c r="A188">
        <v>1</v>
      </c>
      <c r="B188">
        <v>5</v>
      </c>
      <c r="C188">
        <v>8</v>
      </c>
      <c r="D188">
        <v>9</v>
      </c>
      <c r="G188" s="1">
        <v>161</v>
      </c>
      <c r="H188" s="1">
        <v>10.772459651894806</v>
      </c>
      <c r="I188" s="1">
        <v>0.22754034810519386</v>
      </c>
      <c r="J188" s="1">
        <v>8.8755929278132209E-2</v>
      </c>
      <c r="L188" s="1">
        <v>24.922360248447202</v>
      </c>
      <c r="M188" s="1">
        <v>10</v>
      </c>
    </row>
    <row r="189" spans="1:13" x14ac:dyDescent="0.35">
      <c r="A189">
        <v>1</v>
      </c>
      <c r="B189">
        <v>3</v>
      </c>
      <c r="C189">
        <v>0</v>
      </c>
      <c r="D189">
        <v>9</v>
      </c>
      <c r="G189" s="1">
        <v>162</v>
      </c>
      <c r="H189" s="1">
        <v>10.257940973481389</v>
      </c>
      <c r="I189" s="1">
        <v>-3.2579409734813893</v>
      </c>
      <c r="J189" s="1">
        <v>-1.2708145216555682</v>
      </c>
      <c r="L189" s="1">
        <v>25.077639751552791</v>
      </c>
      <c r="M189" s="1">
        <v>10</v>
      </c>
    </row>
    <row r="190" spans="1:13" x14ac:dyDescent="0.35">
      <c r="A190">
        <v>1</v>
      </c>
      <c r="B190">
        <v>5</v>
      </c>
      <c r="C190">
        <v>4</v>
      </c>
      <c r="D190">
        <v>8</v>
      </c>
      <c r="G190" s="1">
        <v>163</v>
      </c>
      <c r="H190" s="1">
        <v>10.86324352356287</v>
      </c>
      <c r="I190" s="1">
        <v>0.13675647643712985</v>
      </c>
      <c r="J190" s="1">
        <v>5.3344157429912047E-2</v>
      </c>
      <c r="L190" s="1">
        <v>25.232919254658384</v>
      </c>
      <c r="M190" s="1">
        <v>10</v>
      </c>
    </row>
    <row r="191" spans="1:13" x14ac:dyDescent="0.35">
      <c r="A191">
        <v>1</v>
      </c>
      <c r="B191">
        <v>5</v>
      </c>
      <c r="C191">
        <v>0</v>
      </c>
      <c r="D191">
        <v>6</v>
      </c>
      <c r="G191" s="1">
        <v>164</v>
      </c>
      <c r="H191" s="1">
        <v>9.8646209352141696</v>
      </c>
      <c r="I191" s="1">
        <v>2.1353790647858304</v>
      </c>
      <c r="J191" s="1">
        <v>0.83294042060845863</v>
      </c>
      <c r="L191" s="1">
        <v>25.388198757763973</v>
      </c>
      <c r="M191" s="1">
        <v>10</v>
      </c>
    </row>
    <row r="192" spans="1:13" x14ac:dyDescent="0.35">
      <c r="A192">
        <v>1</v>
      </c>
      <c r="B192">
        <v>3</v>
      </c>
      <c r="C192">
        <v>0</v>
      </c>
      <c r="D192">
        <v>8</v>
      </c>
      <c r="G192" s="1">
        <v>165</v>
      </c>
      <c r="H192" s="1">
        <v>10.651261011748607</v>
      </c>
      <c r="I192" s="1">
        <v>-1.6512610117486073</v>
      </c>
      <c r="J192" s="1">
        <v>-0.64410205398271103</v>
      </c>
      <c r="L192" s="1">
        <v>25.543478260869563</v>
      </c>
      <c r="M192" s="1">
        <v>10</v>
      </c>
    </row>
    <row r="193" spans="1:13" x14ac:dyDescent="0.35">
      <c r="A193">
        <v>1</v>
      </c>
      <c r="B193">
        <v>5</v>
      </c>
      <c r="C193">
        <v>0</v>
      </c>
      <c r="D193">
        <v>10</v>
      </c>
      <c r="G193" s="1">
        <v>166</v>
      </c>
      <c r="H193" s="1">
        <v>10.681675780226742</v>
      </c>
      <c r="I193" s="1">
        <v>-1.6816757802267421</v>
      </c>
      <c r="J193" s="1">
        <v>-0.65596584456990004</v>
      </c>
      <c r="L193" s="1">
        <v>25.698757763975152</v>
      </c>
      <c r="M193" s="1">
        <v>10</v>
      </c>
    </row>
    <row r="194" spans="1:13" x14ac:dyDescent="0.35">
      <c r="A194">
        <v>1</v>
      </c>
      <c r="B194">
        <v>5</v>
      </c>
      <c r="C194">
        <v>0</v>
      </c>
      <c r="D194">
        <v>8</v>
      </c>
      <c r="G194" s="1">
        <v>167</v>
      </c>
      <c r="H194" s="1">
        <v>10.681675780226742</v>
      </c>
      <c r="I194" s="1">
        <v>1.3183242197732579</v>
      </c>
      <c r="J194" s="1">
        <v>0.51423447397447852</v>
      </c>
      <c r="L194" s="1">
        <v>25.854037267080741</v>
      </c>
      <c r="M194" s="1">
        <v>10</v>
      </c>
    </row>
    <row r="195" spans="1:13" x14ac:dyDescent="0.35">
      <c r="A195">
        <v>1</v>
      </c>
      <c r="B195">
        <v>3</v>
      </c>
      <c r="C195">
        <v>0</v>
      </c>
      <c r="D195">
        <v>7</v>
      </c>
      <c r="G195" s="1">
        <v>168</v>
      </c>
      <c r="H195" s="1">
        <v>11.044696158457411</v>
      </c>
      <c r="I195" s="1">
        <v>-1.0446961584574108</v>
      </c>
      <c r="J195" s="1">
        <v>-0.40750125913631691</v>
      </c>
      <c r="L195" s="1">
        <v>26.009316770186334</v>
      </c>
      <c r="M195" s="1">
        <v>10</v>
      </c>
    </row>
    <row r="196" spans="1:13" x14ac:dyDescent="0.35">
      <c r="A196">
        <v>1</v>
      </c>
      <c r="B196">
        <v>4</v>
      </c>
      <c r="C196">
        <v>0</v>
      </c>
      <c r="D196">
        <v>11</v>
      </c>
      <c r="G196" s="1">
        <v>169</v>
      </c>
      <c r="H196" s="1">
        <v>10.500108036890616</v>
      </c>
      <c r="I196" s="1">
        <v>0.49989196310938411</v>
      </c>
      <c r="J196" s="1">
        <v>0.19499124482279201</v>
      </c>
      <c r="L196" s="1">
        <v>26.164596273291924</v>
      </c>
      <c r="M196" s="1">
        <v>10</v>
      </c>
    </row>
    <row r="197" spans="1:13" x14ac:dyDescent="0.35">
      <c r="A197">
        <v>1</v>
      </c>
      <c r="B197">
        <v>5</v>
      </c>
      <c r="C197">
        <v>3</v>
      </c>
      <c r="D197">
        <v>17</v>
      </c>
      <c r="G197" s="1">
        <v>170</v>
      </c>
      <c r="H197" s="1">
        <v>10.651376120190193</v>
      </c>
      <c r="I197" s="1">
        <v>-0.65137612019019286</v>
      </c>
      <c r="J197" s="1">
        <v>-0.25408018111292169</v>
      </c>
      <c r="L197" s="1">
        <v>26.319875776397513</v>
      </c>
      <c r="M197" s="1">
        <v>10</v>
      </c>
    </row>
    <row r="198" spans="1:13" x14ac:dyDescent="0.35">
      <c r="A198">
        <v>1</v>
      </c>
      <c r="B198">
        <v>1</v>
      </c>
      <c r="C198">
        <v>8</v>
      </c>
      <c r="D198">
        <v>10</v>
      </c>
      <c r="G198" s="1">
        <v>171</v>
      </c>
      <c r="H198" s="1">
        <v>10.500108036890616</v>
      </c>
      <c r="I198" s="1">
        <v>-1.5001080368906159</v>
      </c>
      <c r="J198" s="1">
        <v>-0.58514230087346042</v>
      </c>
      <c r="L198" s="1">
        <v>26.475155279503102</v>
      </c>
      <c r="M198" s="1">
        <v>10</v>
      </c>
    </row>
    <row r="199" spans="1:13" x14ac:dyDescent="0.35">
      <c r="A199">
        <v>1</v>
      </c>
      <c r="B199">
        <v>1</v>
      </c>
      <c r="C199">
        <v>5</v>
      </c>
      <c r="D199">
        <v>12</v>
      </c>
      <c r="G199" s="1">
        <v>172</v>
      </c>
      <c r="H199" s="1">
        <v>10.86324352356287</v>
      </c>
      <c r="I199" s="1">
        <v>-2.8632435235628702</v>
      </c>
      <c r="J199" s="1">
        <v>-1.1168561611144665</v>
      </c>
      <c r="L199" s="1">
        <v>26.630434782608692</v>
      </c>
      <c r="M199" s="1">
        <v>10</v>
      </c>
    </row>
    <row r="200" spans="1:13" x14ac:dyDescent="0.35">
      <c r="A200">
        <v>1</v>
      </c>
      <c r="B200">
        <v>4</v>
      </c>
      <c r="C200">
        <v>4</v>
      </c>
      <c r="D200">
        <v>12</v>
      </c>
      <c r="G200" s="1">
        <v>173</v>
      </c>
      <c r="H200" s="1">
        <v>10.923727735194383</v>
      </c>
      <c r="I200" s="1">
        <v>1.0762722648056169</v>
      </c>
      <c r="J200" s="1">
        <v>0.41981804903867087</v>
      </c>
      <c r="L200" s="1">
        <v>26.785714285714285</v>
      </c>
      <c r="M200" s="1">
        <v>10</v>
      </c>
    </row>
    <row r="201" spans="1:13" x14ac:dyDescent="0.35">
      <c r="A201">
        <v>1</v>
      </c>
      <c r="B201">
        <v>2</v>
      </c>
      <c r="C201">
        <v>0</v>
      </c>
      <c r="D201">
        <v>5</v>
      </c>
      <c r="G201" s="1">
        <v>174</v>
      </c>
      <c r="H201" s="1">
        <v>11.044696158457411</v>
      </c>
      <c r="I201" s="1">
        <v>-1.0446961584574108</v>
      </c>
      <c r="J201" s="1">
        <v>-0.40750125913631691</v>
      </c>
      <c r="L201" s="1">
        <v>26.940993788819874</v>
      </c>
      <c r="M201" s="1">
        <v>10</v>
      </c>
    </row>
    <row r="202" spans="1:13" x14ac:dyDescent="0.35">
      <c r="A202">
        <v>1</v>
      </c>
      <c r="B202">
        <v>3</v>
      </c>
      <c r="C202">
        <v>2</v>
      </c>
      <c r="D202">
        <v>14</v>
      </c>
      <c r="G202" s="1">
        <v>175</v>
      </c>
      <c r="H202" s="1">
        <v>10.86324352356287</v>
      </c>
      <c r="I202" s="1">
        <v>-3.8632435235628702</v>
      </c>
      <c r="J202" s="1">
        <v>-1.5069229339625927</v>
      </c>
      <c r="L202" s="1">
        <v>27.096273291925463</v>
      </c>
      <c r="M202" s="1">
        <v>10</v>
      </c>
    </row>
    <row r="203" spans="1:13" x14ac:dyDescent="0.35">
      <c r="A203">
        <v>1</v>
      </c>
      <c r="B203">
        <v>1</v>
      </c>
      <c r="C203">
        <v>0</v>
      </c>
      <c r="D203">
        <v>8</v>
      </c>
      <c r="G203" s="1">
        <v>176</v>
      </c>
      <c r="H203" s="1">
        <v>10.681675780226742</v>
      </c>
      <c r="I203" s="1">
        <v>0.31832421977325787</v>
      </c>
      <c r="J203" s="1">
        <v>0.12416770112635238</v>
      </c>
      <c r="L203" s="1">
        <v>27.251552795031053</v>
      </c>
      <c r="M203" s="1">
        <v>10</v>
      </c>
    </row>
    <row r="204" spans="1:13" x14ac:dyDescent="0.35">
      <c r="A204">
        <v>1</v>
      </c>
      <c r="B204">
        <v>4</v>
      </c>
      <c r="C204">
        <v>0</v>
      </c>
      <c r="D204">
        <v>10</v>
      </c>
      <c r="G204" s="1">
        <v>177</v>
      </c>
      <c r="H204" s="1">
        <v>10.86324352356287</v>
      </c>
      <c r="I204" s="1">
        <v>-0.86324352356287015</v>
      </c>
      <c r="J204" s="1">
        <v>-0.33672261541821413</v>
      </c>
      <c r="L204" s="1">
        <v>27.406832298136642</v>
      </c>
      <c r="M204" s="1">
        <v>10</v>
      </c>
    </row>
    <row r="205" spans="1:13" x14ac:dyDescent="0.35">
      <c r="A205">
        <v>1</v>
      </c>
      <c r="B205">
        <v>3</v>
      </c>
      <c r="C205">
        <v>3</v>
      </c>
      <c r="D205">
        <v>9</v>
      </c>
      <c r="G205" s="1">
        <v>178</v>
      </c>
      <c r="H205" s="1">
        <v>10.681675780226742</v>
      </c>
      <c r="I205" s="1">
        <v>-1.6816757802267421</v>
      </c>
      <c r="J205" s="1">
        <v>-0.65596584456990004</v>
      </c>
      <c r="L205" s="1">
        <v>27.562111801242235</v>
      </c>
      <c r="M205" s="1">
        <v>10</v>
      </c>
    </row>
    <row r="206" spans="1:13" x14ac:dyDescent="0.35">
      <c r="A206">
        <v>1</v>
      </c>
      <c r="B206">
        <v>1</v>
      </c>
      <c r="C206">
        <v>4</v>
      </c>
      <c r="D206">
        <v>7</v>
      </c>
      <c r="G206" s="1">
        <v>179</v>
      </c>
      <c r="H206" s="1">
        <v>10.86324352356287</v>
      </c>
      <c r="I206" s="1">
        <v>-6.8632435235628702</v>
      </c>
      <c r="J206" s="1">
        <v>-2.6771232525069713</v>
      </c>
      <c r="L206" s="1">
        <v>27.717391304347824</v>
      </c>
      <c r="M206" s="1">
        <v>10</v>
      </c>
    </row>
    <row r="207" spans="1:13" x14ac:dyDescent="0.35">
      <c r="A207">
        <v>1</v>
      </c>
      <c r="B207">
        <v>5</v>
      </c>
      <c r="C207">
        <v>0</v>
      </c>
      <c r="D207">
        <v>7</v>
      </c>
      <c r="G207" s="1">
        <v>180</v>
      </c>
      <c r="H207" s="1">
        <v>10.621076460153644</v>
      </c>
      <c r="I207" s="1">
        <v>-4.6210764601536436</v>
      </c>
      <c r="J207" s="1">
        <v>-1.8025283818965743</v>
      </c>
      <c r="L207" s="1">
        <v>27.872670807453414</v>
      </c>
      <c r="M207" s="1">
        <v>10</v>
      </c>
    </row>
    <row r="208" spans="1:13" x14ac:dyDescent="0.35">
      <c r="A208">
        <v>1</v>
      </c>
      <c r="B208">
        <v>5</v>
      </c>
      <c r="C208">
        <v>0</v>
      </c>
      <c r="D208">
        <v>5</v>
      </c>
      <c r="G208" s="1">
        <v>181</v>
      </c>
      <c r="H208" s="1">
        <v>10.379024505186001</v>
      </c>
      <c r="I208" s="1">
        <v>-3.3790245051860008</v>
      </c>
      <c r="J208" s="1">
        <v>-1.3180451841126397</v>
      </c>
      <c r="L208" s="1">
        <v>28.027950310559003</v>
      </c>
      <c r="M208" s="1">
        <v>10</v>
      </c>
    </row>
    <row r="209" spans="1:13" x14ac:dyDescent="0.35">
      <c r="A209">
        <v>1</v>
      </c>
      <c r="B209">
        <v>3</v>
      </c>
      <c r="C209">
        <v>0</v>
      </c>
      <c r="D209">
        <v>7</v>
      </c>
      <c r="G209" s="1">
        <v>182</v>
      </c>
      <c r="H209" s="1">
        <v>10.500108036890616</v>
      </c>
      <c r="I209" s="1">
        <v>-2.5001080368906159</v>
      </c>
      <c r="J209" s="1">
        <v>-0.97520907372158661</v>
      </c>
      <c r="L209" s="1">
        <v>28.183229813664592</v>
      </c>
      <c r="M209" s="1">
        <v>10</v>
      </c>
    </row>
    <row r="210" spans="1:13" x14ac:dyDescent="0.35">
      <c r="A210">
        <v>1</v>
      </c>
      <c r="B210">
        <v>5</v>
      </c>
      <c r="C210">
        <v>4</v>
      </c>
      <c r="D210">
        <v>7</v>
      </c>
      <c r="G210" s="1">
        <v>183</v>
      </c>
      <c r="H210" s="1">
        <v>10.046188678550298</v>
      </c>
      <c r="I210" s="1">
        <v>-3.0461886785502976</v>
      </c>
      <c r="J210" s="1">
        <v>-1.1882169873286126</v>
      </c>
      <c r="L210" s="1">
        <v>28.338509316770185</v>
      </c>
      <c r="M210" s="1">
        <v>10</v>
      </c>
    </row>
    <row r="211" spans="1:13" x14ac:dyDescent="0.35">
      <c r="A211">
        <v>1</v>
      </c>
      <c r="B211">
        <v>2</v>
      </c>
      <c r="C211">
        <v>6</v>
      </c>
      <c r="D211">
        <v>10</v>
      </c>
      <c r="G211" s="1">
        <v>184</v>
      </c>
      <c r="H211" s="1">
        <v>9.8343212751776186</v>
      </c>
      <c r="I211" s="1">
        <v>-1.8343212751776186</v>
      </c>
      <c r="J211" s="1">
        <v>-0.71550778017519334</v>
      </c>
      <c r="L211" s="1">
        <v>28.493788819875775</v>
      </c>
      <c r="M211" s="1">
        <v>10</v>
      </c>
    </row>
    <row r="212" spans="1:13" x14ac:dyDescent="0.35">
      <c r="A212">
        <v>1</v>
      </c>
      <c r="B212">
        <v>5</v>
      </c>
      <c r="C212">
        <v>4</v>
      </c>
      <c r="D212">
        <v>10</v>
      </c>
      <c r="G212" s="1">
        <v>185</v>
      </c>
      <c r="H212" s="1">
        <v>10.318425185112902</v>
      </c>
      <c r="I212" s="1">
        <v>-0.3184251851129023</v>
      </c>
      <c r="J212" s="1">
        <v>-0.124207084350557</v>
      </c>
      <c r="L212" s="1">
        <v>28.649068322981364</v>
      </c>
      <c r="M212" s="1">
        <v>10</v>
      </c>
    </row>
    <row r="213" spans="1:13" x14ac:dyDescent="0.35">
      <c r="A213">
        <v>2</v>
      </c>
      <c r="B213">
        <v>3</v>
      </c>
      <c r="C213">
        <v>2</v>
      </c>
      <c r="D213">
        <v>9</v>
      </c>
      <c r="G213" s="1">
        <v>186</v>
      </c>
      <c r="H213" s="1">
        <v>10.136972550218362</v>
      </c>
      <c r="I213" s="1">
        <v>-1.1369725502183616</v>
      </c>
      <c r="J213" s="1">
        <v>-0.44349521348058041</v>
      </c>
      <c r="L213" s="1">
        <v>28.804347826086953</v>
      </c>
      <c r="M213" s="1">
        <v>10</v>
      </c>
    </row>
    <row r="214" spans="1:13" x14ac:dyDescent="0.35">
      <c r="A214">
        <v>2</v>
      </c>
      <c r="B214">
        <v>3</v>
      </c>
      <c r="C214">
        <v>6</v>
      </c>
      <c r="D214">
        <v>12</v>
      </c>
      <c r="G214" s="1">
        <v>187</v>
      </c>
      <c r="H214" s="1">
        <v>10.984211946825898</v>
      </c>
      <c r="I214" s="1">
        <v>-1.9842119468258979</v>
      </c>
      <c r="J214" s="1">
        <v>-0.77397515074507572</v>
      </c>
      <c r="L214" s="1">
        <v>28.959627329192543</v>
      </c>
      <c r="M214" s="1">
        <v>10</v>
      </c>
    </row>
    <row r="215" spans="1:13" x14ac:dyDescent="0.35">
      <c r="A215">
        <v>2</v>
      </c>
      <c r="B215">
        <v>5</v>
      </c>
      <c r="C215">
        <v>0</v>
      </c>
      <c r="D215">
        <v>11</v>
      </c>
      <c r="G215" s="1">
        <v>188</v>
      </c>
      <c r="H215" s="1">
        <v>10.500108036890616</v>
      </c>
      <c r="I215" s="1">
        <v>-2.5001080368906159</v>
      </c>
      <c r="J215" s="1">
        <v>-0.97520907372158661</v>
      </c>
      <c r="L215" s="1">
        <v>29.114906832298136</v>
      </c>
      <c r="M215" s="1">
        <v>10</v>
      </c>
    </row>
    <row r="216" spans="1:13" x14ac:dyDescent="0.35">
      <c r="A216">
        <v>2</v>
      </c>
      <c r="B216">
        <v>5</v>
      </c>
      <c r="C216">
        <v>6</v>
      </c>
      <c r="D216">
        <v>12</v>
      </c>
      <c r="G216" s="1">
        <v>189</v>
      </c>
      <c r="H216" s="1">
        <v>10.86324352356287</v>
      </c>
      <c r="I216" s="1">
        <v>-4.8632435235628702</v>
      </c>
      <c r="J216" s="1">
        <v>-1.8969897068107189</v>
      </c>
      <c r="L216" s="1">
        <v>29.270186335403725</v>
      </c>
      <c r="M216" s="1">
        <v>10</v>
      </c>
    </row>
    <row r="217" spans="1:13" x14ac:dyDescent="0.35">
      <c r="A217">
        <v>2</v>
      </c>
      <c r="B217">
        <v>3</v>
      </c>
      <c r="C217">
        <v>0</v>
      </c>
      <c r="D217">
        <v>13</v>
      </c>
      <c r="G217" s="1">
        <v>190</v>
      </c>
      <c r="H217" s="1">
        <v>10.984211946825898</v>
      </c>
      <c r="I217" s="1">
        <v>-2.9842119468258979</v>
      </c>
      <c r="J217" s="1">
        <v>-1.164041923593202</v>
      </c>
      <c r="L217" s="1">
        <v>29.425465838509314</v>
      </c>
      <c r="M217" s="1">
        <v>10</v>
      </c>
    </row>
    <row r="218" spans="1:13" x14ac:dyDescent="0.35">
      <c r="A218">
        <v>2</v>
      </c>
      <c r="B218">
        <v>1</v>
      </c>
      <c r="C218">
        <v>2</v>
      </c>
      <c r="D218">
        <v>10</v>
      </c>
      <c r="G218" s="1">
        <v>191</v>
      </c>
      <c r="H218" s="1">
        <v>10.86324352356287</v>
      </c>
      <c r="I218" s="1">
        <v>-0.86324352356287015</v>
      </c>
      <c r="J218" s="1">
        <v>-0.33672261541821413</v>
      </c>
      <c r="L218" s="1">
        <v>29.580745341614904</v>
      </c>
      <c r="M218" s="1">
        <v>10</v>
      </c>
    </row>
    <row r="219" spans="1:13" x14ac:dyDescent="0.35">
      <c r="A219">
        <v>2</v>
      </c>
      <c r="B219">
        <v>1</v>
      </c>
      <c r="C219">
        <v>0</v>
      </c>
      <c r="D219">
        <v>15</v>
      </c>
      <c r="G219" s="1">
        <v>192</v>
      </c>
      <c r="H219" s="1">
        <v>10.86324352356287</v>
      </c>
      <c r="I219" s="1">
        <v>-2.8632435235628702</v>
      </c>
      <c r="J219" s="1">
        <v>-1.1168561611144665</v>
      </c>
      <c r="L219" s="1">
        <v>29.736024844720493</v>
      </c>
      <c r="M219" s="1">
        <v>10</v>
      </c>
    </row>
    <row r="220" spans="1:13" x14ac:dyDescent="0.35">
      <c r="A220">
        <v>2</v>
      </c>
      <c r="B220">
        <v>5</v>
      </c>
      <c r="C220">
        <v>0</v>
      </c>
      <c r="D220">
        <v>12</v>
      </c>
      <c r="G220" s="1">
        <v>193</v>
      </c>
      <c r="H220" s="1">
        <v>10.984211946825898</v>
      </c>
      <c r="I220" s="1">
        <v>-3.9842119468258979</v>
      </c>
      <c r="J220" s="1">
        <v>-1.5541086964413282</v>
      </c>
      <c r="L220" s="1">
        <v>29.891304347826086</v>
      </c>
      <c r="M220" s="1">
        <v>10</v>
      </c>
    </row>
    <row r="221" spans="1:13" x14ac:dyDescent="0.35">
      <c r="A221">
        <v>2</v>
      </c>
      <c r="B221">
        <v>2</v>
      </c>
      <c r="C221">
        <v>2</v>
      </c>
      <c r="D221">
        <v>14</v>
      </c>
      <c r="G221" s="1">
        <v>194</v>
      </c>
      <c r="H221" s="1">
        <v>10.923727735194383</v>
      </c>
      <c r="I221" s="1">
        <v>7.6272264805616885E-2</v>
      </c>
      <c r="J221" s="1">
        <v>2.9751276190544691E-2</v>
      </c>
      <c r="L221" s="1">
        <v>30.046583850931675</v>
      </c>
      <c r="M221" s="1">
        <v>10</v>
      </c>
    </row>
    <row r="222" spans="1:13" x14ac:dyDescent="0.35">
      <c r="A222">
        <v>2</v>
      </c>
      <c r="B222">
        <v>3</v>
      </c>
      <c r="C222">
        <v>0</v>
      </c>
      <c r="D222">
        <v>12</v>
      </c>
      <c r="G222" s="1">
        <v>195</v>
      </c>
      <c r="H222" s="1">
        <v>10.59089190855868</v>
      </c>
      <c r="I222" s="1">
        <v>6.4091080914413201</v>
      </c>
      <c r="J222" s="1">
        <v>2.499980110063329</v>
      </c>
      <c r="L222" s="1">
        <v>30.201863354037265</v>
      </c>
      <c r="M222" s="1">
        <v>10</v>
      </c>
    </row>
    <row r="223" spans="1:13" x14ac:dyDescent="0.35">
      <c r="A223">
        <v>2</v>
      </c>
      <c r="B223">
        <v>4</v>
      </c>
      <c r="C223">
        <v>2</v>
      </c>
      <c r="D223">
        <v>13</v>
      </c>
      <c r="G223" s="1">
        <v>196</v>
      </c>
      <c r="H223" s="1">
        <v>10.378909396744417</v>
      </c>
      <c r="I223" s="1">
        <v>-0.37890939674441704</v>
      </c>
      <c r="J223" s="1">
        <v>-0.14779996558992506</v>
      </c>
      <c r="L223" s="1">
        <v>30.357142857142854</v>
      </c>
      <c r="M223" s="1">
        <v>10</v>
      </c>
    </row>
    <row r="224" spans="1:13" x14ac:dyDescent="0.35">
      <c r="A224">
        <v>2</v>
      </c>
      <c r="B224">
        <v>1</v>
      </c>
      <c r="C224">
        <v>0</v>
      </c>
      <c r="D224">
        <v>12</v>
      </c>
      <c r="G224" s="1">
        <v>197</v>
      </c>
      <c r="H224" s="1">
        <v>10.651261011748607</v>
      </c>
      <c r="I224" s="1">
        <v>1.3487389882513927</v>
      </c>
      <c r="J224" s="1">
        <v>0.52609826456166753</v>
      </c>
      <c r="L224" s="1">
        <v>30.512422360248443</v>
      </c>
      <c r="M224" s="1">
        <v>10</v>
      </c>
    </row>
    <row r="225" spans="1:13" x14ac:dyDescent="0.35">
      <c r="A225">
        <v>2</v>
      </c>
      <c r="B225">
        <v>5</v>
      </c>
      <c r="C225">
        <v>0</v>
      </c>
      <c r="D225">
        <v>12</v>
      </c>
      <c r="G225" s="1">
        <v>198</v>
      </c>
      <c r="H225" s="1">
        <v>10.560592248522129</v>
      </c>
      <c r="I225" s="1">
        <v>1.4394077514778711</v>
      </c>
      <c r="J225" s="1">
        <v>0.56146513643155083</v>
      </c>
      <c r="L225" s="1">
        <v>30.667701863354033</v>
      </c>
      <c r="M225" s="1">
        <v>10</v>
      </c>
    </row>
    <row r="226" spans="1:13" x14ac:dyDescent="0.35">
      <c r="A226">
        <v>2</v>
      </c>
      <c r="B226">
        <v>5</v>
      </c>
      <c r="C226">
        <v>2</v>
      </c>
      <c r="D226">
        <v>10</v>
      </c>
      <c r="G226" s="1">
        <v>199</v>
      </c>
      <c r="H226" s="1">
        <v>11.044696158457411</v>
      </c>
      <c r="I226" s="1">
        <v>-6.0446961584574108</v>
      </c>
      <c r="J226" s="1">
        <v>-2.3578351233769479</v>
      </c>
      <c r="L226" s="1">
        <v>30.822981366459626</v>
      </c>
      <c r="M226" s="1">
        <v>10</v>
      </c>
    </row>
    <row r="227" spans="1:13" x14ac:dyDescent="0.35">
      <c r="A227">
        <v>2</v>
      </c>
      <c r="B227">
        <v>5</v>
      </c>
      <c r="C227">
        <v>2</v>
      </c>
      <c r="D227">
        <v>12</v>
      </c>
      <c r="G227" s="1">
        <v>200</v>
      </c>
      <c r="H227" s="1">
        <v>10.80264420348977</v>
      </c>
      <c r="I227" s="1">
        <v>3.1973557965102302</v>
      </c>
      <c r="J227" s="1">
        <v>1.2471822571919955</v>
      </c>
      <c r="L227" s="1">
        <v>30.978260869565215</v>
      </c>
      <c r="M227" s="1">
        <v>10</v>
      </c>
    </row>
    <row r="228" spans="1:13" x14ac:dyDescent="0.35">
      <c r="A228">
        <v>2</v>
      </c>
      <c r="B228">
        <v>5</v>
      </c>
      <c r="C228">
        <v>4</v>
      </c>
      <c r="D228">
        <v>12</v>
      </c>
      <c r="G228" s="1">
        <v>201</v>
      </c>
      <c r="H228" s="1">
        <v>11.105180370088926</v>
      </c>
      <c r="I228" s="1">
        <v>-3.1051803700889256</v>
      </c>
      <c r="J228" s="1">
        <v>-1.2112276860719373</v>
      </c>
      <c r="L228" s="1">
        <v>31.133540372670804</v>
      </c>
      <c r="M228" s="1">
        <v>10</v>
      </c>
    </row>
    <row r="229" spans="1:13" x14ac:dyDescent="0.35">
      <c r="A229">
        <v>2</v>
      </c>
      <c r="B229">
        <v>5</v>
      </c>
      <c r="C229">
        <v>0</v>
      </c>
      <c r="D229">
        <v>10</v>
      </c>
      <c r="G229" s="1">
        <v>202</v>
      </c>
      <c r="H229" s="1">
        <v>10.923727735194383</v>
      </c>
      <c r="I229" s="1">
        <v>-0.92372773519438311</v>
      </c>
      <c r="J229" s="1">
        <v>-0.3603154966575815</v>
      </c>
      <c r="L229" s="1">
        <v>31.288819875776394</v>
      </c>
      <c r="M229" s="1">
        <v>10</v>
      </c>
    </row>
    <row r="230" spans="1:13" x14ac:dyDescent="0.35">
      <c r="A230">
        <v>2</v>
      </c>
      <c r="B230">
        <v>5</v>
      </c>
      <c r="C230">
        <v>2</v>
      </c>
      <c r="D230">
        <v>15</v>
      </c>
      <c r="G230" s="1">
        <v>203</v>
      </c>
      <c r="H230" s="1">
        <v>10.711860331821708</v>
      </c>
      <c r="I230" s="1">
        <v>-1.7118603318217076</v>
      </c>
      <c r="J230" s="1">
        <v>-0.66773983520041591</v>
      </c>
      <c r="L230" s="1">
        <v>31.444099378881983</v>
      </c>
      <c r="M230" s="1">
        <v>10</v>
      </c>
    </row>
    <row r="231" spans="1:13" x14ac:dyDescent="0.35">
      <c r="A231">
        <v>2</v>
      </c>
      <c r="B231">
        <v>5</v>
      </c>
      <c r="C231">
        <v>0</v>
      </c>
      <c r="D231">
        <v>13</v>
      </c>
      <c r="G231" s="1">
        <v>204</v>
      </c>
      <c r="H231" s="1">
        <v>10.742044883416671</v>
      </c>
      <c r="I231" s="1">
        <v>-3.7420448834166713</v>
      </c>
      <c r="J231" s="1">
        <v>-1.4596473715271836</v>
      </c>
      <c r="L231" s="1">
        <v>31.599378881987576</v>
      </c>
      <c r="M231" s="1">
        <v>10</v>
      </c>
    </row>
    <row r="232" spans="1:13" x14ac:dyDescent="0.35">
      <c r="A232">
        <v>2</v>
      </c>
      <c r="B232">
        <v>2</v>
      </c>
      <c r="C232">
        <v>0</v>
      </c>
      <c r="D232">
        <v>13</v>
      </c>
      <c r="G232" s="1">
        <v>205</v>
      </c>
      <c r="H232" s="1">
        <v>10.86324352356287</v>
      </c>
      <c r="I232" s="1">
        <v>-3.8632435235628702</v>
      </c>
      <c r="J232" s="1">
        <v>-1.5069229339625927</v>
      </c>
      <c r="L232" s="1">
        <v>31.754658385093165</v>
      </c>
      <c r="M232" s="1">
        <v>10</v>
      </c>
    </row>
    <row r="233" spans="1:13" x14ac:dyDescent="0.35">
      <c r="A233">
        <v>2</v>
      </c>
      <c r="B233">
        <v>3</v>
      </c>
      <c r="C233">
        <v>16</v>
      </c>
      <c r="D233">
        <v>11</v>
      </c>
      <c r="G233" s="1">
        <v>206</v>
      </c>
      <c r="H233" s="1">
        <v>10.86324352356287</v>
      </c>
      <c r="I233" s="1">
        <v>-5.8632435235628702</v>
      </c>
      <c r="J233" s="1">
        <v>-2.2870564796588453</v>
      </c>
      <c r="L233" s="1">
        <v>31.909937888198755</v>
      </c>
      <c r="M233" s="1">
        <v>10</v>
      </c>
    </row>
    <row r="234" spans="1:13" x14ac:dyDescent="0.35">
      <c r="A234">
        <v>2</v>
      </c>
      <c r="B234">
        <v>5</v>
      </c>
      <c r="C234">
        <v>0</v>
      </c>
      <c r="D234">
        <v>14</v>
      </c>
      <c r="G234" s="1">
        <v>207</v>
      </c>
      <c r="H234" s="1">
        <v>10.984211946825898</v>
      </c>
      <c r="I234" s="1">
        <v>-3.9842119468258979</v>
      </c>
      <c r="J234" s="1">
        <v>-1.5541086964413282</v>
      </c>
      <c r="L234" s="1">
        <v>32.065217391304344</v>
      </c>
      <c r="M234" s="1">
        <v>10</v>
      </c>
    </row>
    <row r="235" spans="1:13" x14ac:dyDescent="0.35">
      <c r="A235">
        <v>2</v>
      </c>
      <c r="B235">
        <v>5</v>
      </c>
      <c r="C235">
        <v>14</v>
      </c>
      <c r="D235">
        <v>10</v>
      </c>
      <c r="G235" s="1">
        <v>208</v>
      </c>
      <c r="H235" s="1">
        <v>10.500108036890616</v>
      </c>
      <c r="I235" s="1">
        <v>-3.5001080368906159</v>
      </c>
      <c r="J235" s="1">
        <v>-1.3652758465697128</v>
      </c>
      <c r="L235" s="1">
        <v>32.220496894409933</v>
      </c>
      <c r="M235" s="1">
        <v>10</v>
      </c>
    </row>
    <row r="236" spans="1:13" x14ac:dyDescent="0.35">
      <c r="A236">
        <v>2</v>
      </c>
      <c r="B236">
        <v>5</v>
      </c>
      <c r="C236">
        <v>4</v>
      </c>
      <c r="D236">
        <v>10</v>
      </c>
      <c r="G236" s="1">
        <v>209</v>
      </c>
      <c r="H236" s="1">
        <v>10.499992928449029</v>
      </c>
      <c r="I236" s="1">
        <v>-0.49999292844902854</v>
      </c>
      <c r="J236" s="1">
        <v>-0.19503062804699661</v>
      </c>
      <c r="L236" s="1">
        <v>32.375776397515523</v>
      </c>
      <c r="M236" s="1">
        <v>10</v>
      </c>
    </row>
    <row r="237" spans="1:13" x14ac:dyDescent="0.35">
      <c r="A237">
        <v>2</v>
      </c>
      <c r="B237">
        <v>3</v>
      </c>
      <c r="C237">
        <v>6</v>
      </c>
      <c r="D237">
        <v>13</v>
      </c>
      <c r="G237" s="1">
        <v>210</v>
      </c>
      <c r="H237" s="1">
        <v>10.500108036890616</v>
      </c>
      <c r="I237" s="1">
        <v>-0.50010803689061589</v>
      </c>
      <c r="J237" s="1">
        <v>-0.19507552802533418</v>
      </c>
      <c r="L237" s="1">
        <v>32.531055900621112</v>
      </c>
      <c r="M237" s="1">
        <v>10</v>
      </c>
    </row>
    <row r="238" spans="1:13" x14ac:dyDescent="0.35">
      <c r="A238">
        <v>2</v>
      </c>
      <c r="B238">
        <v>5</v>
      </c>
      <c r="C238">
        <v>4</v>
      </c>
      <c r="D238">
        <v>11</v>
      </c>
      <c r="G238" s="1">
        <v>211</v>
      </c>
      <c r="H238" s="1">
        <v>11.653385304689236</v>
      </c>
      <c r="I238" s="1">
        <v>-2.6533853046892357</v>
      </c>
      <c r="J238" s="1">
        <v>-1.0349974429227722</v>
      </c>
      <c r="L238" s="1">
        <v>32.686335403726709</v>
      </c>
      <c r="M238" s="1">
        <v>10</v>
      </c>
    </row>
    <row r="239" spans="1:13" x14ac:dyDescent="0.35">
      <c r="A239">
        <v>2</v>
      </c>
      <c r="B239">
        <v>3</v>
      </c>
      <c r="C239">
        <v>2</v>
      </c>
      <c r="D239">
        <v>13</v>
      </c>
      <c r="G239" s="1">
        <v>212</v>
      </c>
      <c r="H239" s="1">
        <v>11.290249818016981</v>
      </c>
      <c r="I239" s="1">
        <v>0.70975018198301854</v>
      </c>
      <c r="J239" s="1">
        <v>0.27684996301448633</v>
      </c>
      <c r="L239" s="1">
        <v>32.841614906832298</v>
      </c>
      <c r="M239" s="1">
        <v>10</v>
      </c>
    </row>
    <row r="240" spans="1:13" x14ac:dyDescent="0.35">
      <c r="A240">
        <v>2</v>
      </c>
      <c r="B240">
        <v>4</v>
      </c>
      <c r="C240">
        <v>0</v>
      </c>
      <c r="D240">
        <v>14</v>
      </c>
      <c r="G240" s="1">
        <v>213</v>
      </c>
      <c r="H240" s="1">
        <v>11.713984624762336</v>
      </c>
      <c r="I240" s="1">
        <v>-0.71398462476233604</v>
      </c>
      <c r="J240" s="1">
        <v>-0.27850167844422474</v>
      </c>
      <c r="L240" s="1">
        <v>32.996894409937887</v>
      </c>
      <c r="M240" s="1">
        <v>10</v>
      </c>
    </row>
    <row r="241" spans="1:13" x14ac:dyDescent="0.35">
      <c r="A241">
        <v>2</v>
      </c>
      <c r="B241">
        <v>5</v>
      </c>
      <c r="C241">
        <v>0</v>
      </c>
      <c r="D241">
        <v>16</v>
      </c>
      <c r="G241" s="1">
        <v>214</v>
      </c>
      <c r="H241" s="1">
        <v>11.169281394753954</v>
      </c>
      <c r="I241" s="1">
        <v>0.83071860524604624</v>
      </c>
      <c r="J241" s="1">
        <v>0.32403572549322174</v>
      </c>
      <c r="L241" s="1">
        <v>33.152173913043477</v>
      </c>
      <c r="M241" s="1">
        <v>10</v>
      </c>
    </row>
    <row r="242" spans="1:13" x14ac:dyDescent="0.35">
      <c r="A242">
        <v>2</v>
      </c>
      <c r="B242">
        <v>2</v>
      </c>
      <c r="C242">
        <v>2</v>
      </c>
      <c r="D242">
        <v>12</v>
      </c>
      <c r="G242" s="1">
        <v>215</v>
      </c>
      <c r="H242" s="1">
        <v>11.834953048025364</v>
      </c>
      <c r="I242" s="1">
        <v>1.1650469519746363</v>
      </c>
      <c r="J242" s="1">
        <v>0.45444610477329223</v>
      </c>
      <c r="L242" s="1">
        <v>33.307453416149066</v>
      </c>
      <c r="M242" s="1">
        <v>10</v>
      </c>
    </row>
    <row r="243" spans="1:13" x14ac:dyDescent="0.35">
      <c r="A243">
        <v>2</v>
      </c>
      <c r="B243">
        <v>1</v>
      </c>
      <c r="C243">
        <v>0</v>
      </c>
      <c r="D243">
        <v>15</v>
      </c>
      <c r="G243" s="1">
        <v>216</v>
      </c>
      <c r="H243" s="1">
        <v>11.774353727952263</v>
      </c>
      <c r="I243" s="1">
        <v>-1.7743537279522634</v>
      </c>
      <c r="J243" s="1">
        <v>-0.6921164325533814</v>
      </c>
      <c r="L243" s="1">
        <v>33.462732919254655</v>
      </c>
      <c r="M243" s="1">
        <v>10</v>
      </c>
    </row>
    <row r="244" spans="1:13" x14ac:dyDescent="0.35">
      <c r="A244">
        <v>2</v>
      </c>
      <c r="B244">
        <v>5</v>
      </c>
      <c r="C244">
        <v>8</v>
      </c>
      <c r="D244">
        <v>15</v>
      </c>
      <c r="G244" s="1">
        <v>217</v>
      </c>
      <c r="H244" s="1">
        <v>11.955921471288391</v>
      </c>
      <c r="I244" s="1">
        <v>3.0440785287116086</v>
      </c>
      <c r="J244" s="1">
        <v>1.1873938879908092</v>
      </c>
      <c r="L244" s="1">
        <v>33.618012422360245</v>
      </c>
      <c r="M244" s="1">
        <v>10</v>
      </c>
    </row>
    <row r="245" spans="1:13" x14ac:dyDescent="0.35">
      <c r="A245">
        <v>2</v>
      </c>
      <c r="B245">
        <v>5</v>
      </c>
      <c r="C245">
        <v>0</v>
      </c>
      <c r="D245">
        <v>14</v>
      </c>
      <c r="G245" s="1">
        <v>218</v>
      </c>
      <c r="H245" s="1">
        <v>11.713984624762336</v>
      </c>
      <c r="I245" s="1">
        <v>0.28601537523766396</v>
      </c>
      <c r="J245" s="1">
        <v>0.11156509440390144</v>
      </c>
      <c r="L245" s="1">
        <v>33.773291925465834</v>
      </c>
      <c r="M245" s="1">
        <v>10</v>
      </c>
    </row>
    <row r="246" spans="1:13" x14ac:dyDescent="0.35">
      <c r="A246">
        <v>2</v>
      </c>
      <c r="B246">
        <v>5</v>
      </c>
      <c r="C246">
        <v>2</v>
      </c>
      <c r="D246">
        <v>16</v>
      </c>
      <c r="G246" s="1">
        <v>219</v>
      </c>
      <c r="H246" s="1">
        <v>11.713869516320749</v>
      </c>
      <c r="I246" s="1">
        <v>2.2861304836792513</v>
      </c>
      <c r="J246" s="1">
        <v>0.89174354007849133</v>
      </c>
      <c r="L246" s="1">
        <v>33.928571428571423</v>
      </c>
      <c r="M246" s="1">
        <v>10</v>
      </c>
    </row>
    <row r="247" spans="1:13" x14ac:dyDescent="0.35">
      <c r="A247">
        <v>2</v>
      </c>
      <c r="B247">
        <v>4</v>
      </c>
      <c r="C247">
        <v>0</v>
      </c>
      <c r="D247">
        <v>17</v>
      </c>
      <c r="G247" s="1">
        <v>220</v>
      </c>
      <c r="H247" s="1">
        <v>11.834953048025364</v>
      </c>
      <c r="I247" s="1">
        <v>0.16504695197463626</v>
      </c>
      <c r="J247" s="1">
        <v>6.4379331925166039E-2</v>
      </c>
      <c r="L247" s="1">
        <v>34.083850931677013</v>
      </c>
      <c r="M247" s="1">
        <v>10</v>
      </c>
    </row>
    <row r="248" spans="1:13" x14ac:dyDescent="0.35">
      <c r="A248">
        <v>2</v>
      </c>
      <c r="B248">
        <v>1</v>
      </c>
      <c r="C248">
        <v>0</v>
      </c>
      <c r="D248">
        <v>13</v>
      </c>
      <c r="G248" s="1">
        <v>221</v>
      </c>
      <c r="H248" s="1">
        <v>11.592901093057721</v>
      </c>
      <c r="I248" s="1">
        <v>1.407098906942279</v>
      </c>
      <c r="J248" s="1">
        <v>0.54886252970910065</v>
      </c>
      <c r="L248" s="1">
        <v>34.239130434782602</v>
      </c>
      <c r="M248" s="1">
        <v>10</v>
      </c>
    </row>
    <row r="249" spans="1:13" x14ac:dyDescent="0.35">
      <c r="A249">
        <v>2</v>
      </c>
      <c r="B249">
        <v>2</v>
      </c>
      <c r="C249">
        <v>0</v>
      </c>
      <c r="D249">
        <v>13</v>
      </c>
      <c r="G249" s="1">
        <v>222</v>
      </c>
      <c r="H249" s="1">
        <v>11.955921471288391</v>
      </c>
      <c r="I249" s="1">
        <v>4.4078528711608556E-2</v>
      </c>
      <c r="J249" s="1">
        <v>1.7193569446430624E-2</v>
      </c>
      <c r="L249" s="1">
        <v>34.394409937888199</v>
      </c>
      <c r="M249" s="1">
        <v>10</v>
      </c>
    </row>
    <row r="250" spans="1:13" x14ac:dyDescent="0.35">
      <c r="A250">
        <v>2</v>
      </c>
      <c r="B250">
        <v>1</v>
      </c>
      <c r="C250">
        <v>2</v>
      </c>
      <c r="D250">
        <v>16</v>
      </c>
      <c r="G250" s="1">
        <v>223</v>
      </c>
      <c r="H250" s="1">
        <v>11.713984624762336</v>
      </c>
      <c r="I250" s="1">
        <v>0.28601537523766396</v>
      </c>
      <c r="J250" s="1">
        <v>0.11156509440390144</v>
      </c>
      <c r="L250" s="1">
        <v>34.549689440993788</v>
      </c>
      <c r="M250" s="1">
        <v>10</v>
      </c>
    </row>
    <row r="251" spans="1:13" x14ac:dyDescent="0.35">
      <c r="A251">
        <v>2</v>
      </c>
      <c r="B251">
        <v>4</v>
      </c>
      <c r="C251">
        <v>0</v>
      </c>
      <c r="D251">
        <v>11</v>
      </c>
      <c r="G251" s="1">
        <v>224</v>
      </c>
      <c r="H251" s="1">
        <v>11.532416881426208</v>
      </c>
      <c r="I251" s="1">
        <v>-1.532416881426208</v>
      </c>
      <c r="J251" s="1">
        <v>-0.59774490759591059</v>
      </c>
      <c r="L251" s="1">
        <v>34.704968944099377</v>
      </c>
      <c r="M251" s="1">
        <v>10</v>
      </c>
    </row>
    <row r="252" spans="1:13" x14ac:dyDescent="0.35">
      <c r="A252">
        <v>2</v>
      </c>
      <c r="B252">
        <v>5</v>
      </c>
      <c r="C252">
        <v>2</v>
      </c>
      <c r="D252">
        <v>13</v>
      </c>
      <c r="G252" s="1">
        <v>225</v>
      </c>
      <c r="H252" s="1">
        <v>11.532416881426208</v>
      </c>
      <c r="I252" s="1">
        <v>0.46758311857379198</v>
      </c>
      <c r="J252" s="1">
        <v>0.18238863810034178</v>
      </c>
      <c r="L252" s="1">
        <v>34.860248447204967</v>
      </c>
      <c r="M252" s="1">
        <v>10</v>
      </c>
    </row>
    <row r="253" spans="1:13" x14ac:dyDescent="0.35">
      <c r="A253">
        <v>2</v>
      </c>
      <c r="B253">
        <v>5</v>
      </c>
      <c r="C253">
        <v>4</v>
      </c>
      <c r="D253">
        <v>11</v>
      </c>
      <c r="G253" s="1">
        <v>226</v>
      </c>
      <c r="H253" s="1">
        <v>11.350849138090082</v>
      </c>
      <c r="I253" s="1">
        <v>0.64915086190991822</v>
      </c>
      <c r="J253" s="1">
        <v>0.2532121817967814</v>
      </c>
      <c r="L253" s="1">
        <v>35.015527950310556</v>
      </c>
      <c r="M253" s="1">
        <v>10</v>
      </c>
    </row>
    <row r="254" spans="1:13" x14ac:dyDescent="0.35">
      <c r="A254">
        <v>2</v>
      </c>
      <c r="B254">
        <v>5</v>
      </c>
      <c r="C254">
        <v>0</v>
      </c>
      <c r="D254">
        <v>11</v>
      </c>
      <c r="G254" s="1">
        <v>227</v>
      </c>
      <c r="H254" s="1">
        <v>11.713984624762336</v>
      </c>
      <c r="I254" s="1">
        <v>-1.713984624762336</v>
      </c>
      <c r="J254" s="1">
        <v>-0.66856845129235098</v>
      </c>
      <c r="L254" s="1">
        <v>35.170807453416145</v>
      </c>
      <c r="M254" s="1">
        <v>10</v>
      </c>
    </row>
    <row r="255" spans="1:13" x14ac:dyDescent="0.35">
      <c r="A255">
        <v>2</v>
      </c>
      <c r="B255">
        <v>3</v>
      </c>
      <c r="C255">
        <v>14</v>
      </c>
      <c r="D255">
        <v>12</v>
      </c>
      <c r="G255" s="1">
        <v>228</v>
      </c>
      <c r="H255" s="1">
        <v>11.532416881426208</v>
      </c>
      <c r="I255" s="1">
        <v>3.467583118573792</v>
      </c>
      <c r="J255" s="1">
        <v>1.3525889566447202</v>
      </c>
      <c r="L255" s="1">
        <v>35.326086956521735</v>
      </c>
      <c r="M255" s="1">
        <v>10</v>
      </c>
    </row>
    <row r="256" spans="1:13" x14ac:dyDescent="0.35">
      <c r="A256">
        <v>2</v>
      </c>
      <c r="B256">
        <v>5</v>
      </c>
      <c r="C256">
        <v>4</v>
      </c>
      <c r="D256">
        <v>12</v>
      </c>
      <c r="G256" s="1">
        <v>229</v>
      </c>
      <c r="H256" s="1">
        <v>11.713984624762336</v>
      </c>
      <c r="I256" s="1">
        <v>1.286015375237664</v>
      </c>
      <c r="J256" s="1">
        <v>0.50163186725202769</v>
      </c>
      <c r="L256" s="1">
        <v>35.481366459627324</v>
      </c>
      <c r="M256" s="1">
        <v>10</v>
      </c>
    </row>
    <row r="257" spans="1:13" x14ac:dyDescent="0.35">
      <c r="A257">
        <v>2</v>
      </c>
      <c r="B257">
        <v>4</v>
      </c>
      <c r="C257">
        <v>2</v>
      </c>
      <c r="D257">
        <v>13</v>
      </c>
      <c r="G257" s="1">
        <v>230</v>
      </c>
      <c r="H257" s="1">
        <v>11.895437259656877</v>
      </c>
      <c r="I257" s="1">
        <v>1.1045627403431233</v>
      </c>
      <c r="J257" s="1">
        <v>0.43085322353392486</v>
      </c>
      <c r="L257" s="1">
        <v>35.636645962732914</v>
      </c>
      <c r="M257" s="1">
        <v>10</v>
      </c>
    </row>
    <row r="258" spans="1:13" x14ac:dyDescent="0.35">
      <c r="A258">
        <v>2</v>
      </c>
      <c r="B258">
        <v>4</v>
      </c>
      <c r="C258">
        <v>2</v>
      </c>
      <c r="D258">
        <v>13</v>
      </c>
      <c r="G258" s="1">
        <v>231</v>
      </c>
      <c r="H258" s="1">
        <v>10.382411101336345</v>
      </c>
      <c r="I258" s="1">
        <v>0.61758889866365507</v>
      </c>
      <c r="J258" s="1">
        <v>0.24090090864856037</v>
      </c>
      <c r="L258" s="1">
        <v>35.791925465838503</v>
      </c>
      <c r="M258" s="1">
        <v>10</v>
      </c>
    </row>
    <row r="259" spans="1:13" x14ac:dyDescent="0.35">
      <c r="A259">
        <v>2</v>
      </c>
      <c r="B259">
        <v>5</v>
      </c>
      <c r="C259">
        <v>4</v>
      </c>
      <c r="D259">
        <v>12</v>
      </c>
      <c r="G259" s="1">
        <v>232</v>
      </c>
      <c r="H259" s="1">
        <v>11.713984624762336</v>
      </c>
      <c r="I259" s="1">
        <v>2.286015375237664</v>
      </c>
      <c r="J259" s="1">
        <v>0.89169864010015387</v>
      </c>
      <c r="L259" s="1">
        <v>35.947204968944099</v>
      </c>
      <c r="M259" s="1">
        <v>10</v>
      </c>
    </row>
    <row r="260" spans="1:13" x14ac:dyDescent="0.35">
      <c r="A260">
        <v>2</v>
      </c>
      <c r="B260">
        <v>2</v>
      </c>
      <c r="C260">
        <v>6</v>
      </c>
      <c r="D260">
        <v>13</v>
      </c>
      <c r="G260" s="1">
        <v>233</v>
      </c>
      <c r="H260" s="1">
        <v>10.443010421409445</v>
      </c>
      <c r="I260" s="1">
        <v>-0.44301042140944524</v>
      </c>
      <c r="J260" s="1">
        <v>-0.17280364541727072</v>
      </c>
      <c r="L260" s="1">
        <v>36.102484472049689</v>
      </c>
      <c r="M260" s="1">
        <v>10</v>
      </c>
    </row>
    <row r="261" spans="1:13" x14ac:dyDescent="0.35">
      <c r="A261">
        <v>2</v>
      </c>
      <c r="B261">
        <v>3</v>
      </c>
      <c r="C261">
        <v>6</v>
      </c>
      <c r="D261">
        <v>12</v>
      </c>
      <c r="G261" s="1">
        <v>234</v>
      </c>
      <c r="H261" s="1">
        <v>11.350849138090082</v>
      </c>
      <c r="I261" s="1">
        <v>-1.3508491380900818</v>
      </c>
      <c r="J261" s="1">
        <v>-0.52692136389947097</v>
      </c>
      <c r="L261" s="1">
        <v>36.257763975155278</v>
      </c>
      <c r="M261" s="1">
        <v>10</v>
      </c>
    </row>
    <row r="262" spans="1:13" x14ac:dyDescent="0.35">
      <c r="A262">
        <v>2</v>
      </c>
      <c r="B262">
        <v>5</v>
      </c>
      <c r="C262">
        <v>6</v>
      </c>
      <c r="D262">
        <v>9</v>
      </c>
      <c r="G262" s="1">
        <v>235</v>
      </c>
      <c r="H262" s="1">
        <v>11.290249818016981</v>
      </c>
      <c r="I262" s="1">
        <v>1.7097501819830185</v>
      </c>
      <c r="J262" s="1">
        <v>0.66691673586261246</v>
      </c>
      <c r="L262" s="1">
        <v>36.413043478260867</v>
      </c>
      <c r="M262" s="1">
        <v>10</v>
      </c>
    </row>
    <row r="263" spans="1:13" x14ac:dyDescent="0.35">
      <c r="A263">
        <v>2</v>
      </c>
      <c r="B263">
        <v>2</v>
      </c>
      <c r="C263">
        <v>0</v>
      </c>
      <c r="D263">
        <v>12</v>
      </c>
      <c r="G263" s="1">
        <v>236</v>
      </c>
      <c r="H263" s="1">
        <v>11.350849138090082</v>
      </c>
      <c r="I263" s="1">
        <v>-0.35084913809008178</v>
      </c>
      <c r="J263" s="1">
        <v>-0.13685459105134479</v>
      </c>
      <c r="L263" s="1">
        <v>36.568322981366457</v>
      </c>
      <c r="M263" s="1">
        <v>10</v>
      </c>
    </row>
    <row r="264" spans="1:13" x14ac:dyDescent="0.35">
      <c r="A264">
        <v>2</v>
      </c>
      <c r="B264">
        <v>1</v>
      </c>
      <c r="C264">
        <v>2</v>
      </c>
      <c r="D264">
        <v>13</v>
      </c>
      <c r="G264" s="1">
        <v>237</v>
      </c>
      <c r="H264" s="1">
        <v>11.653385304689236</v>
      </c>
      <c r="I264" s="1">
        <v>1.3466146953107643</v>
      </c>
      <c r="J264" s="1">
        <v>0.52526964846973256</v>
      </c>
      <c r="L264" s="1">
        <v>36.723602484472046</v>
      </c>
      <c r="M264" s="1">
        <v>10</v>
      </c>
    </row>
    <row r="265" spans="1:13" x14ac:dyDescent="0.35">
      <c r="A265">
        <v>2</v>
      </c>
      <c r="B265">
        <v>5</v>
      </c>
      <c r="C265">
        <v>0</v>
      </c>
      <c r="D265">
        <v>13</v>
      </c>
      <c r="G265" s="1">
        <v>238</v>
      </c>
      <c r="H265" s="1">
        <v>11.774468836393849</v>
      </c>
      <c r="I265" s="1">
        <v>2.225531163606151</v>
      </c>
      <c r="J265" s="1">
        <v>0.86810575886078645</v>
      </c>
      <c r="L265" s="1">
        <v>36.878881987577635</v>
      </c>
      <c r="M265" s="1">
        <v>10</v>
      </c>
    </row>
    <row r="266" spans="1:13" x14ac:dyDescent="0.35">
      <c r="A266">
        <v>2</v>
      </c>
      <c r="B266">
        <v>2</v>
      </c>
      <c r="C266">
        <v>16</v>
      </c>
      <c r="D266">
        <v>11</v>
      </c>
      <c r="G266" s="1">
        <v>239</v>
      </c>
      <c r="H266" s="1">
        <v>11.713984624762336</v>
      </c>
      <c r="I266" s="1">
        <v>4.286015375237664</v>
      </c>
      <c r="J266" s="1">
        <v>1.6718321857964062</v>
      </c>
      <c r="L266" s="1">
        <v>37.034161490683225</v>
      </c>
      <c r="M266" s="1">
        <v>10</v>
      </c>
    </row>
    <row r="267" spans="1:13" x14ac:dyDescent="0.35">
      <c r="A267">
        <v>2</v>
      </c>
      <c r="B267">
        <v>1</v>
      </c>
      <c r="C267">
        <v>0</v>
      </c>
      <c r="D267">
        <v>16</v>
      </c>
      <c r="G267" s="1">
        <v>240</v>
      </c>
      <c r="H267" s="1">
        <v>11.713869516320749</v>
      </c>
      <c r="I267" s="1">
        <v>0.28613048367925131</v>
      </c>
      <c r="J267" s="1">
        <v>0.11160999438223899</v>
      </c>
      <c r="L267" s="1">
        <v>37.189440993788814</v>
      </c>
      <c r="M267" s="1">
        <v>10</v>
      </c>
    </row>
    <row r="268" spans="1:13" x14ac:dyDescent="0.35">
      <c r="A268">
        <v>2</v>
      </c>
      <c r="B268">
        <v>5</v>
      </c>
      <c r="C268">
        <v>12</v>
      </c>
      <c r="D268">
        <v>8</v>
      </c>
      <c r="G268" s="1">
        <v>241</v>
      </c>
      <c r="H268" s="1">
        <v>11.955921471288391</v>
      </c>
      <c r="I268" s="1">
        <v>3.0440785287116086</v>
      </c>
      <c r="J268" s="1">
        <v>1.1873938879908092</v>
      </c>
      <c r="L268" s="1">
        <v>37.344720496894404</v>
      </c>
      <c r="M268" s="1">
        <v>10</v>
      </c>
    </row>
    <row r="269" spans="1:13" x14ac:dyDescent="0.35">
      <c r="A269">
        <v>2</v>
      </c>
      <c r="B269">
        <v>5</v>
      </c>
      <c r="C269">
        <v>4</v>
      </c>
      <c r="D269">
        <v>10</v>
      </c>
      <c r="G269" s="1">
        <v>242</v>
      </c>
      <c r="H269" s="1">
        <v>10.987713651417828</v>
      </c>
      <c r="I269" s="1">
        <v>4.0122863485821725</v>
      </c>
      <c r="J269" s="1">
        <v>1.5650595877340399</v>
      </c>
      <c r="L269" s="1">
        <v>37.5</v>
      </c>
      <c r="M269" s="1">
        <v>10</v>
      </c>
    </row>
    <row r="270" spans="1:13" x14ac:dyDescent="0.35">
      <c r="A270">
        <v>2</v>
      </c>
      <c r="B270">
        <v>5</v>
      </c>
      <c r="C270">
        <v>6</v>
      </c>
      <c r="D270">
        <v>16</v>
      </c>
      <c r="G270" s="1">
        <v>243</v>
      </c>
      <c r="H270" s="1">
        <v>11.713984624762336</v>
      </c>
      <c r="I270" s="1">
        <v>2.286015375237664</v>
      </c>
      <c r="J270" s="1">
        <v>0.89169864010015387</v>
      </c>
      <c r="L270" s="1">
        <v>37.655279503105589</v>
      </c>
      <c r="M270" s="1">
        <v>10</v>
      </c>
    </row>
    <row r="271" spans="1:13" x14ac:dyDescent="0.35">
      <c r="A271">
        <v>2</v>
      </c>
      <c r="B271">
        <v>2</v>
      </c>
      <c r="C271">
        <v>4</v>
      </c>
      <c r="D271">
        <v>16</v>
      </c>
      <c r="G271" s="1">
        <v>244</v>
      </c>
      <c r="H271" s="1">
        <v>11.532416881426208</v>
      </c>
      <c r="I271" s="1">
        <v>4.467583118573792</v>
      </c>
      <c r="J271" s="1">
        <v>1.7426557294928464</v>
      </c>
      <c r="L271" s="1">
        <v>37.810559006211179</v>
      </c>
      <c r="M271" s="1">
        <v>10</v>
      </c>
    </row>
    <row r="272" spans="1:13" x14ac:dyDescent="0.35">
      <c r="A272">
        <v>2</v>
      </c>
      <c r="B272">
        <v>5</v>
      </c>
      <c r="C272">
        <v>14</v>
      </c>
      <c r="D272">
        <v>12</v>
      </c>
      <c r="G272" s="1">
        <v>245</v>
      </c>
      <c r="H272" s="1">
        <v>11.774468836393849</v>
      </c>
      <c r="I272" s="1">
        <v>5.225531163606151</v>
      </c>
      <c r="J272" s="1">
        <v>2.0383060774051649</v>
      </c>
      <c r="L272" s="1">
        <v>37.965838509316768</v>
      </c>
      <c r="M272" s="1">
        <v>10</v>
      </c>
    </row>
    <row r="273" spans="1:13" x14ac:dyDescent="0.35">
      <c r="A273">
        <v>2</v>
      </c>
      <c r="B273">
        <v>1</v>
      </c>
      <c r="C273">
        <v>0</v>
      </c>
      <c r="D273">
        <v>14</v>
      </c>
      <c r="G273" s="1">
        <v>246</v>
      </c>
      <c r="H273" s="1">
        <v>11.955921471288391</v>
      </c>
      <c r="I273" s="1">
        <v>1.0440785287116086</v>
      </c>
      <c r="J273" s="1">
        <v>0.40726034229455682</v>
      </c>
      <c r="L273" s="1">
        <v>38.121118012422357</v>
      </c>
      <c r="M273" s="1">
        <v>10</v>
      </c>
    </row>
    <row r="274" spans="1:13" x14ac:dyDescent="0.35">
      <c r="A274">
        <v>2</v>
      </c>
      <c r="B274">
        <v>5</v>
      </c>
      <c r="C274">
        <v>2</v>
      </c>
      <c r="D274">
        <v>14</v>
      </c>
      <c r="G274" s="1">
        <v>247</v>
      </c>
      <c r="H274" s="1">
        <v>11.895437259656877</v>
      </c>
      <c r="I274" s="1">
        <v>1.1045627403431233</v>
      </c>
      <c r="J274" s="1">
        <v>0.43085322353392486</v>
      </c>
      <c r="L274" s="1">
        <v>38.276397515527947</v>
      </c>
      <c r="M274" s="1">
        <v>10</v>
      </c>
    </row>
    <row r="275" spans="1:13" x14ac:dyDescent="0.35">
      <c r="A275">
        <v>2</v>
      </c>
      <c r="B275">
        <v>5</v>
      </c>
      <c r="C275">
        <v>0</v>
      </c>
      <c r="D275">
        <v>12</v>
      </c>
      <c r="G275" s="1">
        <v>248</v>
      </c>
      <c r="H275" s="1">
        <v>11.774353727952263</v>
      </c>
      <c r="I275" s="1">
        <v>4.2256462720477366</v>
      </c>
      <c r="J275" s="1">
        <v>1.6482842045353756</v>
      </c>
      <c r="L275" s="1">
        <v>38.431677018633536</v>
      </c>
      <c r="M275" s="1">
        <v>10</v>
      </c>
    </row>
    <row r="276" spans="1:13" x14ac:dyDescent="0.35">
      <c r="A276">
        <v>2</v>
      </c>
      <c r="B276">
        <v>1</v>
      </c>
      <c r="C276">
        <v>0</v>
      </c>
      <c r="D276">
        <v>10</v>
      </c>
      <c r="G276" s="1">
        <v>249</v>
      </c>
      <c r="H276" s="1">
        <v>11.774468836393849</v>
      </c>
      <c r="I276" s="1">
        <v>-0.774468836393849</v>
      </c>
      <c r="J276" s="1">
        <v>-0.30209455968359211</v>
      </c>
      <c r="L276" s="1">
        <v>38.586956521739125</v>
      </c>
      <c r="M276" s="1">
        <v>10</v>
      </c>
    </row>
    <row r="277" spans="1:13" x14ac:dyDescent="0.35">
      <c r="A277">
        <v>2</v>
      </c>
      <c r="B277">
        <v>5</v>
      </c>
      <c r="C277">
        <v>0</v>
      </c>
      <c r="D277">
        <v>9</v>
      </c>
      <c r="G277" s="1">
        <v>250</v>
      </c>
      <c r="H277" s="1">
        <v>11.532416881426208</v>
      </c>
      <c r="I277" s="1">
        <v>1.467583118573792</v>
      </c>
      <c r="J277" s="1">
        <v>0.57245541094846797</v>
      </c>
      <c r="L277" s="1">
        <v>38.742236024844715</v>
      </c>
      <c r="M277" s="1">
        <v>10</v>
      </c>
    </row>
    <row r="278" spans="1:13" x14ac:dyDescent="0.35">
      <c r="A278">
        <v>2</v>
      </c>
      <c r="B278">
        <v>5</v>
      </c>
      <c r="C278">
        <v>10</v>
      </c>
      <c r="D278">
        <v>10</v>
      </c>
      <c r="G278" s="1">
        <v>251</v>
      </c>
      <c r="H278" s="1">
        <v>11.350849138090082</v>
      </c>
      <c r="I278" s="1">
        <v>-0.35084913809008178</v>
      </c>
      <c r="J278" s="1">
        <v>-0.13685459105134479</v>
      </c>
      <c r="L278" s="1">
        <v>38.897515527950304</v>
      </c>
      <c r="M278" s="1">
        <v>11</v>
      </c>
    </row>
    <row r="279" spans="1:13" x14ac:dyDescent="0.35">
      <c r="A279">
        <v>2</v>
      </c>
      <c r="B279">
        <v>5</v>
      </c>
      <c r="C279">
        <v>2</v>
      </c>
      <c r="D279">
        <v>12</v>
      </c>
      <c r="G279" s="1">
        <v>252</v>
      </c>
      <c r="H279" s="1">
        <v>11.713984624762336</v>
      </c>
      <c r="I279" s="1">
        <v>-0.71398462476233604</v>
      </c>
      <c r="J279" s="1">
        <v>-0.27850167844422474</v>
      </c>
      <c r="L279" s="1">
        <v>39.052795031055901</v>
      </c>
      <c r="M279" s="1">
        <v>11</v>
      </c>
    </row>
    <row r="280" spans="1:13" x14ac:dyDescent="0.35">
      <c r="A280">
        <v>2</v>
      </c>
      <c r="B280">
        <v>5</v>
      </c>
      <c r="C280">
        <v>2</v>
      </c>
      <c r="D280">
        <v>10</v>
      </c>
      <c r="G280" s="1">
        <v>253</v>
      </c>
      <c r="H280" s="1">
        <v>10.563978844672473</v>
      </c>
      <c r="I280" s="1">
        <v>1.4360211553275271</v>
      </c>
      <c r="J280" s="1">
        <v>0.56014413780024619</v>
      </c>
      <c r="L280" s="1">
        <v>39.20807453416149</v>
      </c>
      <c r="M280" s="1">
        <v>11</v>
      </c>
    </row>
    <row r="281" spans="1:13" x14ac:dyDescent="0.35">
      <c r="A281">
        <v>2</v>
      </c>
      <c r="B281">
        <v>3</v>
      </c>
      <c r="C281">
        <v>0</v>
      </c>
      <c r="D281">
        <v>14</v>
      </c>
      <c r="G281" s="1">
        <v>254</v>
      </c>
      <c r="H281" s="1">
        <v>11.350849138090082</v>
      </c>
      <c r="I281" s="1">
        <v>0.64915086190991822</v>
      </c>
      <c r="J281" s="1">
        <v>0.2532121817967814</v>
      </c>
      <c r="L281" s="1">
        <v>39.363354037267079</v>
      </c>
      <c r="M281" s="1">
        <v>11</v>
      </c>
    </row>
    <row r="282" spans="1:13" x14ac:dyDescent="0.35">
      <c r="A282">
        <v>2</v>
      </c>
      <c r="B282">
        <v>5</v>
      </c>
      <c r="C282">
        <v>0</v>
      </c>
      <c r="D282">
        <v>10</v>
      </c>
      <c r="G282" s="1">
        <v>255</v>
      </c>
      <c r="H282" s="1">
        <v>11.592901093057721</v>
      </c>
      <c r="I282" s="1">
        <v>1.407098906942279</v>
      </c>
      <c r="J282" s="1">
        <v>0.54886252970910065</v>
      </c>
      <c r="L282" s="1">
        <v>39.518633540372669</v>
      </c>
      <c r="M282" s="1">
        <v>11</v>
      </c>
    </row>
    <row r="283" spans="1:13" x14ac:dyDescent="0.35">
      <c r="A283">
        <v>2</v>
      </c>
      <c r="B283">
        <v>1</v>
      </c>
      <c r="C283">
        <v>24</v>
      </c>
      <c r="D283">
        <v>9</v>
      </c>
      <c r="G283" s="1">
        <v>256</v>
      </c>
      <c r="H283" s="1">
        <v>11.592901093057721</v>
      </c>
      <c r="I283" s="1">
        <v>1.407098906942279</v>
      </c>
      <c r="J283" s="1">
        <v>0.54886252970910065</v>
      </c>
      <c r="L283" s="1">
        <v>39.673913043478258</v>
      </c>
      <c r="M283" s="1">
        <v>11</v>
      </c>
    </row>
    <row r="284" spans="1:13" x14ac:dyDescent="0.35">
      <c r="A284">
        <v>2</v>
      </c>
      <c r="B284">
        <v>5</v>
      </c>
      <c r="C284">
        <v>0</v>
      </c>
      <c r="D284">
        <v>12</v>
      </c>
      <c r="G284" s="1">
        <v>257</v>
      </c>
      <c r="H284" s="1">
        <v>11.350849138090082</v>
      </c>
      <c r="I284" s="1">
        <v>0.64915086190991822</v>
      </c>
      <c r="J284" s="1">
        <v>0.2532121817967814</v>
      </c>
      <c r="L284" s="1">
        <v>39.829192546583847</v>
      </c>
      <c r="M284" s="1">
        <v>11</v>
      </c>
    </row>
    <row r="285" spans="1:13" x14ac:dyDescent="0.35">
      <c r="A285">
        <v>2</v>
      </c>
      <c r="B285">
        <v>3</v>
      </c>
      <c r="C285">
        <v>2</v>
      </c>
      <c r="D285">
        <v>11</v>
      </c>
      <c r="G285" s="1">
        <v>258</v>
      </c>
      <c r="H285" s="1">
        <v>11.350734029648494</v>
      </c>
      <c r="I285" s="1">
        <v>1.6492659703515056</v>
      </c>
      <c r="J285" s="1">
        <v>0.64332385462324515</v>
      </c>
      <c r="L285" s="1">
        <v>39.984472049689437</v>
      </c>
      <c r="M285" s="1">
        <v>11</v>
      </c>
    </row>
    <row r="286" spans="1:13" x14ac:dyDescent="0.35">
      <c r="A286">
        <v>2</v>
      </c>
      <c r="B286">
        <v>5</v>
      </c>
      <c r="C286">
        <v>6</v>
      </c>
      <c r="D286">
        <v>13</v>
      </c>
      <c r="G286" s="1">
        <v>259</v>
      </c>
      <c r="H286" s="1">
        <v>11.290249818016981</v>
      </c>
      <c r="I286" s="1">
        <v>0.70975018198301854</v>
      </c>
      <c r="J286" s="1">
        <v>0.27684996301448633</v>
      </c>
      <c r="L286" s="1">
        <v>40.139751552795026</v>
      </c>
      <c r="M286" s="1">
        <v>11</v>
      </c>
    </row>
    <row r="287" spans="1:13" x14ac:dyDescent="0.35">
      <c r="A287">
        <v>2</v>
      </c>
      <c r="B287">
        <v>1</v>
      </c>
      <c r="C287">
        <v>6</v>
      </c>
      <c r="D287">
        <v>11</v>
      </c>
      <c r="G287" s="1">
        <v>260</v>
      </c>
      <c r="H287" s="1">
        <v>11.169281394753954</v>
      </c>
      <c r="I287" s="1">
        <v>-2.1692813947539538</v>
      </c>
      <c r="J287" s="1">
        <v>-0.84616459305115688</v>
      </c>
      <c r="L287" s="1">
        <v>40.295031055900616</v>
      </c>
      <c r="M287" s="1">
        <v>11</v>
      </c>
    </row>
    <row r="288" spans="1:13" x14ac:dyDescent="0.35">
      <c r="A288">
        <v>2</v>
      </c>
      <c r="B288">
        <v>1</v>
      </c>
      <c r="C288">
        <v>0</v>
      </c>
      <c r="D288">
        <v>7</v>
      </c>
      <c r="G288" s="1">
        <v>261</v>
      </c>
      <c r="H288" s="1">
        <v>11.895437259656877</v>
      </c>
      <c r="I288" s="1">
        <v>0.10456274034312329</v>
      </c>
      <c r="J288" s="1">
        <v>4.0786450685798677E-2</v>
      </c>
      <c r="L288" s="1">
        <v>40.450310559006205</v>
      </c>
      <c r="M288" s="1">
        <v>11</v>
      </c>
    </row>
    <row r="289" spans="1:13" x14ac:dyDescent="0.35">
      <c r="A289">
        <v>2</v>
      </c>
      <c r="B289">
        <v>5</v>
      </c>
      <c r="C289">
        <v>0</v>
      </c>
      <c r="D289">
        <v>10</v>
      </c>
      <c r="G289" s="1">
        <v>262</v>
      </c>
      <c r="H289" s="1">
        <v>11.774353727952263</v>
      </c>
      <c r="I289" s="1">
        <v>1.2256462720477366</v>
      </c>
      <c r="J289" s="1">
        <v>0.47808388599099716</v>
      </c>
      <c r="L289" s="1">
        <v>40.605590062111794</v>
      </c>
      <c r="M289" s="1">
        <v>11</v>
      </c>
    </row>
    <row r="290" spans="1:13" x14ac:dyDescent="0.35">
      <c r="A290">
        <v>2</v>
      </c>
      <c r="B290">
        <v>3</v>
      </c>
      <c r="C290">
        <v>4</v>
      </c>
      <c r="D290">
        <v>7</v>
      </c>
      <c r="G290" s="1">
        <v>263</v>
      </c>
      <c r="H290" s="1">
        <v>11.713984624762336</v>
      </c>
      <c r="I290" s="1">
        <v>1.286015375237664</v>
      </c>
      <c r="J290" s="1">
        <v>0.50163186725202769</v>
      </c>
      <c r="L290" s="1">
        <v>40.760869565217391</v>
      </c>
      <c r="M290" s="1">
        <v>11</v>
      </c>
    </row>
    <row r="291" spans="1:13" x14ac:dyDescent="0.35">
      <c r="A291">
        <v>2</v>
      </c>
      <c r="B291">
        <v>5</v>
      </c>
      <c r="C291">
        <v>0</v>
      </c>
      <c r="D291">
        <v>8</v>
      </c>
      <c r="G291" s="1">
        <v>264</v>
      </c>
      <c r="H291" s="1">
        <v>10.442895312967858</v>
      </c>
      <c r="I291" s="1">
        <v>0.55710468703214211</v>
      </c>
      <c r="J291" s="1">
        <v>0.217308027409193</v>
      </c>
      <c r="L291" s="1">
        <v>40.91614906832298</v>
      </c>
      <c r="M291" s="1">
        <v>11</v>
      </c>
    </row>
    <row r="292" spans="1:13" x14ac:dyDescent="0.35">
      <c r="A292">
        <v>2</v>
      </c>
      <c r="B292">
        <v>4</v>
      </c>
      <c r="C292">
        <v>0</v>
      </c>
      <c r="D292">
        <v>9</v>
      </c>
      <c r="G292" s="1">
        <v>265</v>
      </c>
      <c r="H292" s="1">
        <v>11.955921471288391</v>
      </c>
      <c r="I292" s="1">
        <v>4.0440785287116086</v>
      </c>
      <c r="J292" s="1">
        <v>1.5774606608389354</v>
      </c>
      <c r="L292" s="1">
        <v>41.071428571428569</v>
      </c>
      <c r="M292" s="1">
        <v>11</v>
      </c>
    </row>
    <row r="293" spans="1:13" x14ac:dyDescent="0.35">
      <c r="A293">
        <v>2</v>
      </c>
      <c r="B293">
        <v>3</v>
      </c>
      <c r="C293">
        <v>0</v>
      </c>
      <c r="D293">
        <v>17</v>
      </c>
      <c r="G293" s="1">
        <v>266</v>
      </c>
      <c r="H293" s="1">
        <v>10.624578164745571</v>
      </c>
      <c r="I293" s="1">
        <v>-2.6245781647455715</v>
      </c>
      <c r="J293" s="1">
        <v>-1.0237607348099627</v>
      </c>
      <c r="L293" s="1">
        <v>41.226708074534159</v>
      </c>
      <c r="M293" s="1">
        <v>11</v>
      </c>
    </row>
    <row r="294" spans="1:13" x14ac:dyDescent="0.35">
      <c r="A294">
        <v>2</v>
      </c>
      <c r="B294">
        <v>4</v>
      </c>
      <c r="C294">
        <v>0</v>
      </c>
      <c r="D294">
        <v>12</v>
      </c>
      <c r="G294" s="1">
        <v>267</v>
      </c>
      <c r="H294" s="1">
        <v>11.350849138090082</v>
      </c>
      <c r="I294" s="1">
        <v>-1.3508491380900818</v>
      </c>
      <c r="J294" s="1">
        <v>-0.52692136389947097</v>
      </c>
      <c r="L294" s="1">
        <v>41.381987577639748</v>
      </c>
      <c r="M294" s="1">
        <v>11</v>
      </c>
    </row>
    <row r="295" spans="1:13" x14ac:dyDescent="0.35">
      <c r="A295">
        <v>2</v>
      </c>
      <c r="B295">
        <v>3</v>
      </c>
      <c r="C295">
        <v>0</v>
      </c>
      <c r="D295">
        <v>16</v>
      </c>
      <c r="G295" s="1">
        <v>268</v>
      </c>
      <c r="H295" s="1">
        <v>11.169281394753954</v>
      </c>
      <c r="I295" s="1">
        <v>4.8307186052460462</v>
      </c>
      <c r="J295" s="1">
        <v>1.8843028168857265</v>
      </c>
      <c r="L295" s="1">
        <v>41.537267080745337</v>
      </c>
      <c r="M295" s="1">
        <v>11</v>
      </c>
    </row>
    <row r="296" spans="1:13" x14ac:dyDescent="0.35">
      <c r="A296">
        <v>2</v>
      </c>
      <c r="B296">
        <v>3</v>
      </c>
      <c r="C296">
        <v>0</v>
      </c>
      <c r="D296">
        <v>16</v>
      </c>
      <c r="G296" s="1">
        <v>269</v>
      </c>
      <c r="H296" s="1">
        <v>11.532301772984622</v>
      </c>
      <c r="I296" s="1">
        <v>4.4676982270153776</v>
      </c>
      <c r="J296" s="1">
        <v>1.7427006294711833</v>
      </c>
      <c r="L296" s="1">
        <v>41.692546583850927</v>
      </c>
      <c r="M296" s="1">
        <v>11</v>
      </c>
    </row>
    <row r="297" spans="1:13" x14ac:dyDescent="0.35">
      <c r="A297">
        <v>2</v>
      </c>
      <c r="B297">
        <v>5</v>
      </c>
      <c r="C297">
        <v>0</v>
      </c>
      <c r="D297">
        <v>11</v>
      </c>
      <c r="G297" s="1">
        <v>270</v>
      </c>
      <c r="H297" s="1">
        <v>10.443010421409445</v>
      </c>
      <c r="I297" s="1">
        <v>1.5569895785905548</v>
      </c>
      <c r="J297" s="1">
        <v>0.60732990027898159</v>
      </c>
      <c r="L297" s="1">
        <v>41.847826086956516</v>
      </c>
      <c r="M297" s="1">
        <v>11</v>
      </c>
    </row>
    <row r="298" spans="1:13" x14ac:dyDescent="0.35">
      <c r="A298">
        <v>2</v>
      </c>
      <c r="B298">
        <v>3</v>
      </c>
      <c r="C298">
        <v>0</v>
      </c>
      <c r="D298">
        <v>14</v>
      </c>
      <c r="G298" s="1">
        <v>271</v>
      </c>
      <c r="H298" s="1">
        <v>11.955921471288391</v>
      </c>
      <c r="I298" s="1">
        <v>2.0440785287116086</v>
      </c>
      <c r="J298" s="1">
        <v>0.79732711514268295</v>
      </c>
      <c r="L298" s="1">
        <v>42.003105590062106</v>
      </c>
      <c r="M298" s="1">
        <v>11</v>
      </c>
    </row>
    <row r="299" spans="1:13" x14ac:dyDescent="0.35">
      <c r="A299">
        <v>2</v>
      </c>
      <c r="B299">
        <v>4</v>
      </c>
      <c r="C299">
        <v>0</v>
      </c>
      <c r="D299">
        <v>14</v>
      </c>
      <c r="G299" s="1">
        <v>272</v>
      </c>
      <c r="H299" s="1">
        <v>11.532416881426208</v>
      </c>
      <c r="I299" s="1">
        <v>2.467583118573792</v>
      </c>
      <c r="J299" s="1">
        <v>0.96252218379659416</v>
      </c>
      <c r="L299" s="1">
        <v>42.158385093167695</v>
      </c>
      <c r="M299" s="1">
        <v>11</v>
      </c>
    </row>
    <row r="300" spans="1:13" x14ac:dyDescent="0.35">
      <c r="A300">
        <v>2</v>
      </c>
      <c r="B300">
        <v>4</v>
      </c>
      <c r="C300">
        <v>0</v>
      </c>
      <c r="D300">
        <v>10</v>
      </c>
      <c r="G300" s="1">
        <v>273</v>
      </c>
      <c r="H300" s="1">
        <v>11.713984624762336</v>
      </c>
      <c r="I300" s="1">
        <v>0.28601537523766396</v>
      </c>
      <c r="J300" s="1">
        <v>0.11156509440390144</v>
      </c>
      <c r="L300" s="1">
        <v>42.313664596273291</v>
      </c>
      <c r="M300" s="1">
        <v>11</v>
      </c>
    </row>
    <row r="301" spans="1:13" x14ac:dyDescent="0.35">
      <c r="A301">
        <v>2</v>
      </c>
      <c r="B301">
        <v>5</v>
      </c>
      <c r="C301">
        <v>0</v>
      </c>
      <c r="D301">
        <v>13</v>
      </c>
      <c r="G301" s="1">
        <v>274</v>
      </c>
      <c r="H301" s="1">
        <v>11.955921471288391</v>
      </c>
      <c r="I301" s="1">
        <v>-1.9559214712883914</v>
      </c>
      <c r="J301" s="1">
        <v>-0.76293997624982179</v>
      </c>
      <c r="L301" s="1">
        <v>42.468944099378881</v>
      </c>
      <c r="M301" s="1">
        <v>11</v>
      </c>
    </row>
    <row r="302" spans="1:13" x14ac:dyDescent="0.35">
      <c r="A302">
        <v>2</v>
      </c>
      <c r="B302">
        <v>4</v>
      </c>
      <c r="C302">
        <v>4</v>
      </c>
      <c r="D302">
        <v>11</v>
      </c>
      <c r="G302" s="1">
        <v>275</v>
      </c>
      <c r="H302" s="1">
        <v>11.713984624762336</v>
      </c>
      <c r="I302" s="1">
        <v>-2.713984624762336</v>
      </c>
      <c r="J302" s="1">
        <v>-1.0586352241404771</v>
      </c>
      <c r="L302" s="1">
        <v>42.62422360248447</v>
      </c>
      <c r="M302" s="1">
        <v>11</v>
      </c>
    </row>
    <row r="303" spans="1:13" x14ac:dyDescent="0.35">
      <c r="A303">
        <v>2</v>
      </c>
      <c r="B303">
        <v>2</v>
      </c>
      <c r="C303">
        <v>4</v>
      </c>
      <c r="D303">
        <v>11</v>
      </c>
      <c r="G303" s="1">
        <v>276</v>
      </c>
      <c r="H303" s="1">
        <v>10.8061459080817</v>
      </c>
      <c r="I303" s="1">
        <v>-0.8061459080816995</v>
      </c>
      <c r="J303" s="1">
        <v>-0.31445073281015068</v>
      </c>
      <c r="L303" s="1">
        <v>42.779503105590059</v>
      </c>
      <c r="M303" s="1">
        <v>11</v>
      </c>
    </row>
    <row r="304" spans="1:13" x14ac:dyDescent="0.35">
      <c r="A304">
        <v>2</v>
      </c>
      <c r="B304">
        <v>3</v>
      </c>
      <c r="C304">
        <v>4</v>
      </c>
      <c r="D304">
        <v>11</v>
      </c>
      <c r="G304" s="1">
        <v>277</v>
      </c>
      <c r="H304" s="1">
        <v>11.532416881426208</v>
      </c>
      <c r="I304" s="1">
        <v>0.46758311857379198</v>
      </c>
      <c r="J304" s="1">
        <v>0.18238863810034178</v>
      </c>
      <c r="L304" s="1">
        <v>42.934782608695649</v>
      </c>
      <c r="M304" s="1">
        <v>11</v>
      </c>
    </row>
    <row r="305" spans="1:13" x14ac:dyDescent="0.35">
      <c r="A305">
        <v>2</v>
      </c>
      <c r="B305">
        <v>3</v>
      </c>
      <c r="C305">
        <v>0</v>
      </c>
      <c r="D305">
        <v>11</v>
      </c>
      <c r="G305" s="1">
        <v>278</v>
      </c>
      <c r="H305" s="1">
        <v>11.532416881426208</v>
      </c>
      <c r="I305" s="1">
        <v>-1.532416881426208</v>
      </c>
      <c r="J305" s="1">
        <v>-0.59774490759591059</v>
      </c>
      <c r="L305" s="1">
        <v>43.090062111801238</v>
      </c>
      <c r="M305" s="1">
        <v>11</v>
      </c>
    </row>
    <row r="306" spans="1:13" x14ac:dyDescent="0.35">
      <c r="A306">
        <v>2</v>
      </c>
      <c r="B306">
        <v>5</v>
      </c>
      <c r="C306">
        <v>0</v>
      </c>
      <c r="D306">
        <v>17</v>
      </c>
      <c r="G306" s="1">
        <v>279</v>
      </c>
      <c r="H306" s="1">
        <v>11.834953048025364</v>
      </c>
      <c r="I306" s="1">
        <v>2.1650469519746363</v>
      </c>
      <c r="J306" s="1">
        <v>0.84451287762141847</v>
      </c>
      <c r="L306" s="1">
        <v>43.245341614906827</v>
      </c>
      <c r="M306" s="1">
        <v>11</v>
      </c>
    </row>
    <row r="307" spans="1:13" x14ac:dyDescent="0.35">
      <c r="A307">
        <v>2</v>
      </c>
      <c r="B307">
        <v>1</v>
      </c>
      <c r="C307">
        <v>8</v>
      </c>
      <c r="D307">
        <v>14</v>
      </c>
      <c r="G307" s="1">
        <v>280</v>
      </c>
      <c r="H307" s="1">
        <v>11.713984624762336</v>
      </c>
      <c r="I307" s="1">
        <v>-1.713984624762336</v>
      </c>
      <c r="J307" s="1">
        <v>-0.66856845129235098</v>
      </c>
      <c r="L307" s="1">
        <v>43.400621118012417</v>
      </c>
      <c r="M307" s="1">
        <v>11</v>
      </c>
    </row>
    <row r="308" spans="1:13" x14ac:dyDescent="0.35">
      <c r="A308">
        <v>2</v>
      </c>
      <c r="B308">
        <v>4</v>
      </c>
      <c r="C308">
        <v>6</v>
      </c>
      <c r="D308">
        <v>11</v>
      </c>
      <c r="G308" s="1">
        <v>281</v>
      </c>
      <c r="H308" s="1">
        <v>9.7771085512548641</v>
      </c>
      <c r="I308" s="1">
        <v>-0.77710855125486411</v>
      </c>
      <c r="J308" s="1">
        <v>-0.30312422474066752</v>
      </c>
      <c r="L308" s="1">
        <v>43.555900621118006</v>
      </c>
      <c r="M308" s="1">
        <v>11</v>
      </c>
    </row>
    <row r="309" spans="1:13" x14ac:dyDescent="0.35">
      <c r="A309">
        <v>2</v>
      </c>
      <c r="B309">
        <v>5</v>
      </c>
      <c r="C309">
        <v>0</v>
      </c>
      <c r="D309">
        <v>13</v>
      </c>
      <c r="G309" s="1">
        <v>282</v>
      </c>
      <c r="H309" s="1">
        <v>11.713984624762336</v>
      </c>
      <c r="I309" s="1">
        <v>0.28601537523766396</v>
      </c>
      <c r="J309" s="1">
        <v>0.11156509440390144</v>
      </c>
      <c r="L309" s="1">
        <v>43.711180124223596</v>
      </c>
      <c r="M309" s="1">
        <v>11</v>
      </c>
    </row>
    <row r="310" spans="1:13" x14ac:dyDescent="0.35">
      <c r="A310">
        <v>2</v>
      </c>
      <c r="B310">
        <v>3</v>
      </c>
      <c r="C310">
        <v>10</v>
      </c>
      <c r="D310">
        <v>12</v>
      </c>
      <c r="G310" s="1">
        <v>283</v>
      </c>
      <c r="H310" s="1">
        <v>11.653385304689236</v>
      </c>
      <c r="I310" s="1">
        <v>-0.65338530468923572</v>
      </c>
      <c r="J310" s="1">
        <v>-0.25486389722651981</v>
      </c>
      <c r="L310" s="1">
        <v>43.866459627329192</v>
      </c>
      <c r="M310" s="1">
        <v>11</v>
      </c>
    </row>
    <row r="311" spans="1:13" x14ac:dyDescent="0.35">
      <c r="A311">
        <v>2</v>
      </c>
      <c r="B311">
        <v>3</v>
      </c>
      <c r="C311">
        <v>6</v>
      </c>
      <c r="D311">
        <v>9</v>
      </c>
      <c r="G311" s="1">
        <v>284</v>
      </c>
      <c r="H311" s="1">
        <v>11.169281394753954</v>
      </c>
      <c r="I311" s="1">
        <v>1.8307186052460462</v>
      </c>
      <c r="J311" s="1">
        <v>0.71410249834134787</v>
      </c>
      <c r="L311" s="1">
        <v>44.021739130434781</v>
      </c>
      <c r="M311" s="1">
        <v>11</v>
      </c>
    </row>
    <row r="312" spans="1:13" x14ac:dyDescent="0.35">
      <c r="A312">
        <v>2</v>
      </c>
      <c r="B312">
        <v>2</v>
      </c>
      <c r="C312">
        <v>6</v>
      </c>
      <c r="D312">
        <v>12</v>
      </c>
      <c r="G312" s="1">
        <v>285</v>
      </c>
      <c r="H312" s="1">
        <v>11.411218241280009</v>
      </c>
      <c r="I312" s="1">
        <v>-0.41121824128000917</v>
      </c>
      <c r="J312" s="1">
        <v>-0.16040257231237529</v>
      </c>
      <c r="L312" s="1">
        <v>44.177018633540371</v>
      </c>
      <c r="M312" s="1">
        <v>11</v>
      </c>
    </row>
    <row r="313" spans="1:13" x14ac:dyDescent="0.35">
      <c r="A313">
        <v>2</v>
      </c>
      <c r="B313">
        <v>3</v>
      </c>
      <c r="C313">
        <v>0</v>
      </c>
      <c r="D313">
        <v>12</v>
      </c>
      <c r="G313" s="1">
        <v>286</v>
      </c>
      <c r="H313" s="1">
        <v>11.955921471288391</v>
      </c>
      <c r="I313" s="1">
        <v>-4.9559214712883914</v>
      </c>
      <c r="J313" s="1">
        <v>-1.9331402947942002</v>
      </c>
      <c r="L313" s="1">
        <v>44.33229813664596</v>
      </c>
      <c r="M313" s="1">
        <v>11</v>
      </c>
    </row>
    <row r="314" spans="1:13" x14ac:dyDescent="0.35">
      <c r="A314">
        <v>2</v>
      </c>
      <c r="B314">
        <v>5</v>
      </c>
      <c r="C314">
        <v>16</v>
      </c>
      <c r="D314">
        <v>10</v>
      </c>
      <c r="G314" s="1">
        <v>287</v>
      </c>
      <c r="H314" s="1">
        <v>11.713984624762336</v>
      </c>
      <c r="I314" s="1">
        <v>-1.713984624762336</v>
      </c>
      <c r="J314" s="1">
        <v>-0.66856845129235098</v>
      </c>
      <c r="L314" s="1">
        <v>44.487577639751549</v>
      </c>
      <c r="M314" s="1">
        <v>11</v>
      </c>
    </row>
    <row r="315" spans="1:13" x14ac:dyDescent="0.35">
      <c r="A315">
        <v>2</v>
      </c>
      <c r="B315">
        <v>5</v>
      </c>
      <c r="C315">
        <v>8</v>
      </c>
      <c r="D315">
        <v>14</v>
      </c>
      <c r="G315" s="1">
        <v>288</v>
      </c>
      <c r="H315" s="1">
        <v>11.471817561353109</v>
      </c>
      <c r="I315" s="1">
        <v>-4.4718175613531095</v>
      </c>
      <c r="J315" s="1">
        <v>-1.744307444922585</v>
      </c>
      <c r="L315" s="1">
        <v>44.642857142857139</v>
      </c>
      <c r="M315" s="1">
        <v>11</v>
      </c>
    </row>
    <row r="316" spans="1:13" x14ac:dyDescent="0.35">
      <c r="A316">
        <v>2</v>
      </c>
      <c r="B316">
        <v>3</v>
      </c>
      <c r="C316">
        <v>0</v>
      </c>
      <c r="D316">
        <v>11</v>
      </c>
      <c r="G316" s="1">
        <v>289</v>
      </c>
      <c r="H316" s="1">
        <v>11.713984624762336</v>
      </c>
      <c r="I316" s="1">
        <v>-3.713984624762336</v>
      </c>
      <c r="J316" s="1">
        <v>-1.4487019969886032</v>
      </c>
      <c r="L316" s="1">
        <v>44.798136645962728</v>
      </c>
      <c r="M316" s="1">
        <v>11</v>
      </c>
    </row>
    <row r="317" spans="1:13" x14ac:dyDescent="0.35">
      <c r="A317">
        <v>2</v>
      </c>
      <c r="B317">
        <v>2</v>
      </c>
      <c r="C317">
        <v>2</v>
      </c>
      <c r="D317">
        <v>14</v>
      </c>
      <c r="G317" s="1">
        <v>290</v>
      </c>
      <c r="H317" s="1">
        <v>11.774468836393849</v>
      </c>
      <c r="I317" s="1">
        <v>-2.774468836393849</v>
      </c>
      <c r="J317" s="1">
        <v>-1.0822281053798444</v>
      </c>
      <c r="L317" s="1">
        <v>44.953416149068318</v>
      </c>
      <c r="M317" s="1">
        <v>11</v>
      </c>
    </row>
    <row r="318" spans="1:13" x14ac:dyDescent="0.35">
      <c r="A318">
        <v>2</v>
      </c>
      <c r="B318">
        <v>4</v>
      </c>
      <c r="C318">
        <v>4</v>
      </c>
      <c r="D318">
        <v>11</v>
      </c>
      <c r="G318" s="1">
        <v>291</v>
      </c>
      <c r="H318" s="1">
        <v>11.834953048025364</v>
      </c>
      <c r="I318" s="1">
        <v>5.1650469519746363</v>
      </c>
      <c r="J318" s="1">
        <v>2.0147131961657969</v>
      </c>
      <c r="L318" s="1">
        <v>45.108695652173907</v>
      </c>
      <c r="M318" s="1">
        <v>11</v>
      </c>
    </row>
    <row r="319" spans="1:13" x14ac:dyDescent="0.35">
      <c r="A319">
        <v>2</v>
      </c>
      <c r="B319">
        <v>1</v>
      </c>
      <c r="C319">
        <v>0</v>
      </c>
      <c r="D319">
        <v>14</v>
      </c>
      <c r="G319" s="1">
        <v>292</v>
      </c>
      <c r="H319" s="1">
        <v>11.774468836393849</v>
      </c>
      <c r="I319" s="1">
        <v>0.225531163606151</v>
      </c>
      <c r="J319" s="1">
        <v>8.7972213164534088E-2</v>
      </c>
      <c r="L319" s="1">
        <v>45.263975155279496</v>
      </c>
      <c r="M319" s="1">
        <v>11</v>
      </c>
    </row>
    <row r="320" spans="1:13" x14ac:dyDescent="0.35">
      <c r="A320">
        <v>2</v>
      </c>
      <c r="B320">
        <v>4</v>
      </c>
      <c r="C320">
        <v>2</v>
      </c>
      <c r="D320">
        <v>11</v>
      </c>
      <c r="G320" s="1">
        <v>293</v>
      </c>
      <c r="H320" s="1">
        <v>11.834953048025364</v>
      </c>
      <c r="I320" s="1">
        <v>4.1650469519746363</v>
      </c>
      <c r="J320" s="1">
        <v>1.6246464233176707</v>
      </c>
      <c r="L320" s="1">
        <v>45.419254658385093</v>
      </c>
      <c r="M320" s="1">
        <v>11</v>
      </c>
    </row>
    <row r="321" spans="1:13" x14ac:dyDescent="0.35">
      <c r="A321">
        <v>2</v>
      </c>
      <c r="B321">
        <v>1</v>
      </c>
      <c r="C321">
        <v>4</v>
      </c>
      <c r="D321">
        <v>14</v>
      </c>
      <c r="G321" s="1">
        <v>294</v>
      </c>
      <c r="H321" s="1">
        <v>11.834953048025364</v>
      </c>
      <c r="I321" s="1">
        <v>4.1650469519746363</v>
      </c>
      <c r="J321" s="1">
        <v>1.6246464233176707</v>
      </c>
      <c r="L321" s="1">
        <v>45.574534161490682</v>
      </c>
      <c r="M321" s="1">
        <v>11</v>
      </c>
    </row>
    <row r="322" spans="1:13" x14ac:dyDescent="0.35">
      <c r="A322">
        <v>2</v>
      </c>
      <c r="B322">
        <v>3</v>
      </c>
      <c r="C322">
        <v>15</v>
      </c>
      <c r="D322">
        <v>13</v>
      </c>
      <c r="G322" s="1">
        <v>295</v>
      </c>
      <c r="H322" s="1">
        <v>11.713984624762336</v>
      </c>
      <c r="I322" s="1">
        <v>-0.71398462476233604</v>
      </c>
      <c r="J322" s="1">
        <v>-0.27850167844422474</v>
      </c>
      <c r="L322" s="1">
        <v>45.729813664596271</v>
      </c>
      <c r="M322" s="1">
        <v>11</v>
      </c>
    </row>
    <row r="323" spans="1:13" x14ac:dyDescent="0.35">
      <c r="A323">
        <v>2</v>
      </c>
      <c r="B323">
        <v>4</v>
      </c>
      <c r="C323">
        <v>0</v>
      </c>
      <c r="D323">
        <v>13</v>
      </c>
      <c r="G323" s="1">
        <v>296</v>
      </c>
      <c r="H323" s="1">
        <v>11.834953048025364</v>
      </c>
      <c r="I323" s="1">
        <v>2.1650469519746363</v>
      </c>
      <c r="J323" s="1">
        <v>0.84451287762141847</v>
      </c>
      <c r="L323" s="1">
        <v>45.885093167701861</v>
      </c>
      <c r="M323" s="1">
        <v>11</v>
      </c>
    </row>
    <row r="324" spans="1:13" x14ac:dyDescent="0.35">
      <c r="A324">
        <v>2</v>
      </c>
      <c r="B324">
        <v>5</v>
      </c>
      <c r="C324">
        <v>10</v>
      </c>
      <c r="D324">
        <v>12</v>
      </c>
      <c r="G324" s="1">
        <v>297</v>
      </c>
      <c r="H324" s="1">
        <v>11.774468836393849</v>
      </c>
      <c r="I324" s="1">
        <v>2.225531163606151</v>
      </c>
      <c r="J324" s="1">
        <v>0.86810575886078645</v>
      </c>
      <c r="L324" s="1">
        <v>46.04037267080745</v>
      </c>
      <c r="M324" s="1">
        <v>11</v>
      </c>
    </row>
    <row r="325" spans="1:13" x14ac:dyDescent="0.35">
      <c r="A325">
        <v>2</v>
      </c>
      <c r="B325">
        <v>1</v>
      </c>
      <c r="C325">
        <v>2</v>
      </c>
      <c r="D325">
        <v>14</v>
      </c>
      <c r="G325" s="1">
        <v>298</v>
      </c>
      <c r="H325" s="1">
        <v>11.774468836393849</v>
      </c>
      <c r="I325" s="1">
        <v>-1.774468836393849</v>
      </c>
      <c r="J325" s="1">
        <v>-0.6921613325317183</v>
      </c>
      <c r="L325" s="1">
        <v>46.195652173913039</v>
      </c>
      <c r="M325" s="1">
        <v>11</v>
      </c>
    </row>
    <row r="326" spans="1:13" x14ac:dyDescent="0.35">
      <c r="A326">
        <v>2</v>
      </c>
      <c r="B326">
        <v>1</v>
      </c>
      <c r="C326">
        <v>16</v>
      </c>
      <c r="D326">
        <v>11</v>
      </c>
      <c r="G326" s="1">
        <v>299</v>
      </c>
      <c r="H326" s="1">
        <v>11.713984624762336</v>
      </c>
      <c r="I326" s="1">
        <v>1.286015375237664</v>
      </c>
      <c r="J326" s="1">
        <v>0.50163186725202769</v>
      </c>
      <c r="L326" s="1">
        <v>46.350931677018629</v>
      </c>
      <c r="M326" s="1">
        <v>11</v>
      </c>
    </row>
    <row r="327" spans="1:13" x14ac:dyDescent="0.35">
      <c r="A327">
        <v>2</v>
      </c>
      <c r="B327">
        <v>4</v>
      </c>
      <c r="C327">
        <v>10</v>
      </c>
      <c r="D327">
        <v>10</v>
      </c>
      <c r="G327" s="1">
        <v>300</v>
      </c>
      <c r="H327" s="1">
        <v>11.411333349721595</v>
      </c>
      <c r="I327" s="1">
        <v>-0.41133334972159474</v>
      </c>
      <c r="J327" s="1">
        <v>-0.16044747229071216</v>
      </c>
      <c r="L327" s="1">
        <v>46.506211180124218</v>
      </c>
      <c r="M327" s="1">
        <v>11</v>
      </c>
    </row>
    <row r="328" spans="1:13" x14ac:dyDescent="0.35">
      <c r="A328">
        <v>2</v>
      </c>
      <c r="B328">
        <v>5</v>
      </c>
      <c r="C328">
        <v>0</v>
      </c>
      <c r="D328">
        <v>11</v>
      </c>
      <c r="G328" s="1">
        <v>301</v>
      </c>
      <c r="H328" s="1">
        <v>11.532301772984622</v>
      </c>
      <c r="I328" s="1">
        <v>-0.53230177298462245</v>
      </c>
      <c r="J328" s="1">
        <v>-0.20763323476944756</v>
      </c>
      <c r="L328" s="1">
        <v>46.661490683229808</v>
      </c>
      <c r="M328" s="1">
        <v>11</v>
      </c>
    </row>
    <row r="329" spans="1:13" x14ac:dyDescent="0.35">
      <c r="A329">
        <v>2</v>
      </c>
      <c r="B329">
        <v>3</v>
      </c>
      <c r="C329">
        <v>0</v>
      </c>
      <c r="D329">
        <v>13</v>
      </c>
      <c r="G329" s="1">
        <v>302</v>
      </c>
      <c r="H329" s="1">
        <v>11.471817561353109</v>
      </c>
      <c r="I329" s="1">
        <v>-0.47181756135310948</v>
      </c>
      <c r="J329" s="1">
        <v>-0.18404035353008019</v>
      </c>
      <c r="L329" s="1">
        <v>46.816770186335397</v>
      </c>
      <c r="M329" s="1">
        <v>11</v>
      </c>
    </row>
    <row r="330" spans="1:13" x14ac:dyDescent="0.35">
      <c r="A330">
        <v>2</v>
      </c>
      <c r="B330">
        <v>4</v>
      </c>
      <c r="C330">
        <v>9</v>
      </c>
      <c r="D330">
        <v>10</v>
      </c>
      <c r="G330" s="1">
        <v>303</v>
      </c>
      <c r="H330" s="1">
        <v>11.834953048025364</v>
      </c>
      <c r="I330" s="1">
        <v>-0.83495304802536374</v>
      </c>
      <c r="J330" s="1">
        <v>-0.32568744092296015</v>
      </c>
      <c r="L330" s="1">
        <v>46.972049689440986</v>
      </c>
      <c r="M330" s="1">
        <v>11</v>
      </c>
    </row>
    <row r="331" spans="1:13" x14ac:dyDescent="0.35">
      <c r="A331">
        <v>2</v>
      </c>
      <c r="B331">
        <v>4</v>
      </c>
      <c r="C331">
        <v>4</v>
      </c>
      <c r="D331">
        <v>8</v>
      </c>
      <c r="G331" s="1">
        <v>304</v>
      </c>
      <c r="H331" s="1">
        <v>11.713984624762336</v>
      </c>
      <c r="I331" s="1">
        <v>5.286015375237664</v>
      </c>
      <c r="J331" s="1">
        <v>2.0618989586445324</v>
      </c>
      <c r="L331" s="1">
        <v>47.127329192546583</v>
      </c>
      <c r="M331" s="1">
        <v>11</v>
      </c>
    </row>
    <row r="332" spans="1:13" x14ac:dyDescent="0.35">
      <c r="A332">
        <v>2</v>
      </c>
      <c r="B332">
        <v>3</v>
      </c>
      <c r="C332">
        <v>2</v>
      </c>
      <c r="D332">
        <v>17</v>
      </c>
      <c r="G332" s="1">
        <v>305</v>
      </c>
      <c r="H332" s="1">
        <v>11.229650497943883</v>
      </c>
      <c r="I332" s="1">
        <v>2.7703495020561171</v>
      </c>
      <c r="J332" s="1">
        <v>1.0806212899284429</v>
      </c>
      <c r="L332" s="1">
        <v>47.282608695652172</v>
      </c>
      <c r="M332" s="1">
        <v>11</v>
      </c>
    </row>
    <row r="333" spans="1:13" x14ac:dyDescent="0.35">
      <c r="A333">
        <v>2</v>
      </c>
      <c r="B333">
        <v>3</v>
      </c>
      <c r="C333">
        <v>0</v>
      </c>
      <c r="D333">
        <v>10</v>
      </c>
      <c r="G333" s="1">
        <v>306</v>
      </c>
      <c r="H333" s="1">
        <v>11.229765606385467</v>
      </c>
      <c r="I333" s="1">
        <v>-0.22976560638546673</v>
      </c>
      <c r="J333" s="1">
        <v>-8.9623928594271818E-2</v>
      </c>
      <c r="L333" s="1">
        <v>47.437888198757761</v>
      </c>
      <c r="M333" s="1">
        <v>11</v>
      </c>
    </row>
    <row r="334" spans="1:13" x14ac:dyDescent="0.35">
      <c r="A334">
        <v>2</v>
      </c>
      <c r="B334">
        <v>3</v>
      </c>
      <c r="C334">
        <v>2</v>
      </c>
      <c r="D334">
        <v>9</v>
      </c>
      <c r="G334" s="1">
        <v>307</v>
      </c>
      <c r="H334" s="1">
        <v>11.713984624762336</v>
      </c>
      <c r="I334" s="1">
        <v>1.286015375237664</v>
      </c>
      <c r="J334" s="1">
        <v>0.50163186725202769</v>
      </c>
      <c r="L334" s="1">
        <v>47.593167701863351</v>
      </c>
      <c r="M334" s="1">
        <v>11</v>
      </c>
    </row>
    <row r="335" spans="1:13" x14ac:dyDescent="0.35">
      <c r="A335">
        <v>2</v>
      </c>
      <c r="B335">
        <v>3</v>
      </c>
      <c r="C335">
        <v>0</v>
      </c>
      <c r="D335">
        <v>14</v>
      </c>
      <c r="G335" s="1">
        <v>308</v>
      </c>
      <c r="H335" s="1">
        <v>10.927114331344727</v>
      </c>
      <c r="I335" s="1">
        <v>1.0728856686552728</v>
      </c>
      <c r="J335" s="1">
        <v>0.41849705040736629</v>
      </c>
      <c r="L335" s="1">
        <v>47.74844720496894</v>
      </c>
      <c r="M335" s="1">
        <v>11</v>
      </c>
    </row>
    <row r="336" spans="1:13" x14ac:dyDescent="0.35">
      <c r="A336">
        <v>2</v>
      </c>
      <c r="B336">
        <v>1</v>
      </c>
      <c r="C336">
        <v>0</v>
      </c>
      <c r="D336">
        <v>12</v>
      </c>
      <c r="G336" s="1">
        <v>309</v>
      </c>
      <c r="H336" s="1">
        <v>11.290249818016981</v>
      </c>
      <c r="I336" s="1">
        <v>-2.2902498180169815</v>
      </c>
      <c r="J336" s="1">
        <v>-0.89335035552989228</v>
      </c>
      <c r="L336" s="1">
        <v>47.903726708074529</v>
      </c>
      <c r="M336" s="1">
        <v>11</v>
      </c>
    </row>
    <row r="337" spans="1:13" x14ac:dyDescent="0.35">
      <c r="A337">
        <v>2</v>
      </c>
      <c r="B337">
        <v>2</v>
      </c>
      <c r="C337">
        <v>0</v>
      </c>
      <c r="D337">
        <v>13</v>
      </c>
      <c r="G337" s="1">
        <v>310</v>
      </c>
      <c r="H337" s="1">
        <v>11.350734029648494</v>
      </c>
      <c r="I337" s="1">
        <v>0.64926597035150557</v>
      </c>
      <c r="J337" s="1">
        <v>0.25325708177511896</v>
      </c>
      <c r="L337" s="1">
        <v>48.059006211180119</v>
      </c>
      <c r="M337" s="1">
        <v>11</v>
      </c>
    </row>
    <row r="338" spans="1:13" x14ac:dyDescent="0.35">
      <c r="A338">
        <v>2</v>
      </c>
      <c r="B338">
        <v>1</v>
      </c>
      <c r="C338">
        <v>0</v>
      </c>
      <c r="D338">
        <v>13</v>
      </c>
      <c r="G338" s="1">
        <v>311</v>
      </c>
      <c r="H338" s="1">
        <v>11.834953048025364</v>
      </c>
      <c r="I338" s="1">
        <v>0.16504695197463626</v>
      </c>
      <c r="J338" s="1">
        <v>6.4379331925166039E-2</v>
      </c>
      <c r="L338" s="1">
        <v>48.214285714285708</v>
      </c>
      <c r="M338" s="1">
        <v>11</v>
      </c>
    </row>
    <row r="339" spans="1:13" x14ac:dyDescent="0.35">
      <c r="A339">
        <v>2</v>
      </c>
      <c r="B339">
        <v>5</v>
      </c>
      <c r="C339">
        <v>2</v>
      </c>
      <c r="D339">
        <v>9</v>
      </c>
      <c r="G339" s="1">
        <v>312</v>
      </c>
      <c r="H339" s="1">
        <v>10.261442678073317</v>
      </c>
      <c r="I339" s="1">
        <v>-0.26144267807331723</v>
      </c>
      <c r="J339" s="1">
        <v>-0.10198010172083041</v>
      </c>
      <c r="L339" s="1">
        <v>48.369565217391298</v>
      </c>
      <c r="M339" s="1">
        <v>11</v>
      </c>
    </row>
    <row r="340" spans="1:13" x14ac:dyDescent="0.35">
      <c r="A340">
        <v>2</v>
      </c>
      <c r="B340">
        <v>4</v>
      </c>
      <c r="C340">
        <v>0</v>
      </c>
      <c r="D340">
        <v>16</v>
      </c>
      <c r="G340" s="1">
        <v>313</v>
      </c>
      <c r="H340" s="1">
        <v>10.987713651417828</v>
      </c>
      <c r="I340" s="1">
        <v>3.0122863485821725</v>
      </c>
      <c r="J340" s="1">
        <v>1.1749928148859137</v>
      </c>
      <c r="L340" s="1">
        <v>48.524844720496887</v>
      </c>
      <c r="M340" s="1">
        <v>11</v>
      </c>
    </row>
    <row r="341" spans="1:13" x14ac:dyDescent="0.35">
      <c r="A341">
        <v>2</v>
      </c>
      <c r="B341">
        <v>5</v>
      </c>
      <c r="C341">
        <v>0</v>
      </c>
      <c r="D341">
        <v>14</v>
      </c>
      <c r="G341" s="1">
        <v>314</v>
      </c>
      <c r="H341" s="1">
        <v>11.834953048025364</v>
      </c>
      <c r="I341" s="1">
        <v>-0.83495304802536374</v>
      </c>
      <c r="J341" s="1">
        <v>-0.32568744092296015</v>
      </c>
      <c r="L341" s="1">
        <v>48.680124223602483</v>
      </c>
      <c r="M341" s="1">
        <v>11</v>
      </c>
    </row>
    <row r="342" spans="1:13" x14ac:dyDescent="0.35">
      <c r="A342">
        <v>2</v>
      </c>
      <c r="B342">
        <v>3</v>
      </c>
      <c r="C342">
        <v>18</v>
      </c>
      <c r="D342">
        <v>10</v>
      </c>
      <c r="G342" s="1">
        <v>315</v>
      </c>
      <c r="H342" s="1">
        <v>11.713869516320749</v>
      </c>
      <c r="I342" s="1">
        <v>2.2861304836792513</v>
      </c>
      <c r="J342" s="1">
        <v>0.89174354007849133</v>
      </c>
      <c r="L342" s="1">
        <v>48.835403726708073</v>
      </c>
      <c r="M342" s="1">
        <v>11</v>
      </c>
    </row>
    <row r="343" spans="1:13" x14ac:dyDescent="0.35">
      <c r="A343">
        <v>2</v>
      </c>
      <c r="B343">
        <v>5</v>
      </c>
      <c r="C343">
        <v>16</v>
      </c>
      <c r="D343">
        <v>9</v>
      </c>
      <c r="G343" s="1">
        <v>316</v>
      </c>
      <c r="H343" s="1">
        <v>11.411333349721595</v>
      </c>
      <c r="I343" s="1">
        <v>-0.41133334972159474</v>
      </c>
      <c r="J343" s="1">
        <v>-0.16044747229071216</v>
      </c>
      <c r="L343" s="1">
        <v>48.990683229813662</v>
      </c>
      <c r="M343" s="1">
        <v>11</v>
      </c>
    </row>
    <row r="344" spans="1:13" x14ac:dyDescent="0.35">
      <c r="A344">
        <v>2</v>
      </c>
      <c r="B344">
        <v>3</v>
      </c>
      <c r="C344">
        <v>4</v>
      </c>
      <c r="D344">
        <v>14</v>
      </c>
      <c r="G344" s="1">
        <v>317</v>
      </c>
      <c r="H344" s="1">
        <v>11.955921471288391</v>
      </c>
      <c r="I344" s="1">
        <v>2.0440785287116086</v>
      </c>
      <c r="J344" s="1">
        <v>0.79732711514268295</v>
      </c>
      <c r="L344" s="1">
        <v>49.145962732919251</v>
      </c>
      <c r="M344" s="1">
        <v>11</v>
      </c>
    </row>
    <row r="345" spans="1:13" x14ac:dyDescent="0.35">
      <c r="A345">
        <v>2</v>
      </c>
      <c r="B345">
        <v>3</v>
      </c>
      <c r="C345">
        <v>2</v>
      </c>
      <c r="D345">
        <v>13</v>
      </c>
      <c r="G345" s="1">
        <v>318</v>
      </c>
      <c r="H345" s="1">
        <v>11.592901093057721</v>
      </c>
      <c r="I345" s="1">
        <v>-0.59290109305772098</v>
      </c>
      <c r="J345" s="1">
        <v>-0.23127101598715177</v>
      </c>
      <c r="L345" s="1">
        <v>49.301242236024841</v>
      </c>
      <c r="M345" s="1">
        <v>11</v>
      </c>
    </row>
    <row r="346" spans="1:13" x14ac:dyDescent="0.35">
      <c r="A346">
        <v>2</v>
      </c>
      <c r="B346">
        <v>2</v>
      </c>
      <c r="C346">
        <v>16</v>
      </c>
      <c r="D346">
        <v>8</v>
      </c>
      <c r="G346" s="1">
        <v>319</v>
      </c>
      <c r="H346" s="1">
        <v>11.592785984616137</v>
      </c>
      <c r="I346" s="1">
        <v>2.4072140153838628</v>
      </c>
      <c r="J346" s="1">
        <v>0.93897420253556296</v>
      </c>
      <c r="L346" s="1">
        <v>49.45652173913043</v>
      </c>
      <c r="M346" s="1">
        <v>11</v>
      </c>
    </row>
    <row r="347" spans="1:13" x14ac:dyDescent="0.35">
      <c r="A347">
        <v>2</v>
      </c>
      <c r="B347">
        <v>4</v>
      </c>
      <c r="C347">
        <v>4</v>
      </c>
      <c r="D347">
        <v>15</v>
      </c>
      <c r="G347" s="1">
        <v>320</v>
      </c>
      <c r="H347" s="1">
        <v>10.473194973004409</v>
      </c>
      <c r="I347" s="1">
        <v>2.5268050269955911</v>
      </c>
      <c r="J347" s="1">
        <v>0.98562268249659257</v>
      </c>
      <c r="L347" s="1">
        <v>49.61180124223602</v>
      </c>
      <c r="M347" s="1">
        <v>11</v>
      </c>
    </row>
    <row r="348" spans="1:13" x14ac:dyDescent="0.35">
      <c r="A348">
        <v>2</v>
      </c>
      <c r="B348">
        <v>5</v>
      </c>
      <c r="C348">
        <v>8</v>
      </c>
      <c r="D348">
        <v>15</v>
      </c>
      <c r="G348" s="1">
        <v>321</v>
      </c>
      <c r="H348" s="1">
        <v>11.774468836393849</v>
      </c>
      <c r="I348" s="1">
        <v>1.225531163606151</v>
      </c>
      <c r="J348" s="1">
        <v>0.47803898601266026</v>
      </c>
      <c r="L348" s="1">
        <v>49.767080745341609</v>
      </c>
      <c r="M348" s="1">
        <v>11</v>
      </c>
    </row>
    <row r="349" spans="1:13" x14ac:dyDescent="0.35">
      <c r="A349">
        <v>2</v>
      </c>
      <c r="B349">
        <v>4</v>
      </c>
      <c r="C349">
        <v>0</v>
      </c>
      <c r="D349">
        <v>12</v>
      </c>
      <c r="G349" s="1">
        <v>322</v>
      </c>
      <c r="H349" s="1">
        <v>10.8061459080817</v>
      </c>
      <c r="I349" s="1">
        <v>1.1938540919183005</v>
      </c>
      <c r="J349" s="1">
        <v>0.46568281288610169</v>
      </c>
      <c r="L349" s="1">
        <v>49.922360248447198</v>
      </c>
      <c r="M349" s="1">
        <v>11</v>
      </c>
    </row>
    <row r="350" spans="1:13" x14ac:dyDescent="0.35">
      <c r="A350">
        <v>2</v>
      </c>
      <c r="B350">
        <v>5</v>
      </c>
      <c r="C350">
        <v>2</v>
      </c>
      <c r="D350">
        <v>11</v>
      </c>
      <c r="G350" s="1">
        <v>323</v>
      </c>
      <c r="H350" s="1">
        <v>11.774353727952263</v>
      </c>
      <c r="I350" s="1">
        <v>2.2256462720477366</v>
      </c>
      <c r="J350" s="1">
        <v>0.86815065883912335</v>
      </c>
      <c r="L350" s="1">
        <v>50.077639751552788</v>
      </c>
      <c r="M350" s="1">
        <v>11</v>
      </c>
    </row>
    <row r="351" spans="1:13" x14ac:dyDescent="0.35">
      <c r="A351">
        <v>2</v>
      </c>
      <c r="B351">
        <v>4</v>
      </c>
      <c r="C351">
        <v>10</v>
      </c>
      <c r="D351">
        <v>10</v>
      </c>
      <c r="G351" s="1">
        <v>324</v>
      </c>
      <c r="H351" s="1">
        <v>10.503379524599373</v>
      </c>
      <c r="I351" s="1">
        <v>0.49662047540062737</v>
      </c>
      <c r="J351" s="1">
        <v>0.19371514616982496</v>
      </c>
      <c r="L351" s="1">
        <v>50.232919254658384</v>
      </c>
      <c r="M351" s="1">
        <v>11</v>
      </c>
    </row>
    <row r="352" spans="1:13" x14ac:dyDescent="0.35">
      <c r="A352">
        <v>2</v>
      </c>
      <c r="B352">
        <v>5</v>
      </c>
      <c r="C352">
        <v>4</v>
      </c>
      <c r="D352">
        <v>11</v>
      </c>
      <c r="G352" s="1">
        <v>325</v>
      </c>
      <c r="H352" s="1">
        <v>10.866630119713212</v>
      </c>
      <c r="I352" s="1">
        <v>-0.86663011971321247</v>
      </c>
      <c r="J352" s="1">
        <v>-0.33804361404951805</v>
      </c>
      <c r="L352" s="1">
        <v>50.388198757763973</v>
      </c>
      <c r="M352" s="1">
        <v>11</v>
      </c>
    </row>
    <row r="353" spans="1:13" x14ac:dyDescent="0.35">
      <c r="A353">
        <v>2</v>
      </c>
      <c r="B353">
        <v>5</v>
      </c>
      <c r="C353">
        <v>8</v>
      </c>
      <c r="D353">
        <v>10</v>
      </c>
      <c r="G353" s="1">
        <v>326</v>
      </c>
      <c r="H353" s="1">
        <v>11.713984624762336</v>
      </c>
      <c r="I353" s="1">
        <v>-0.71398462476233604</v>
      </c>
      <c r="J353" s="1">
        <v>-0.27850167844422474</v>
      </c>
      <c r="L353" s="1">
        <v>50.543478260869563</v>
      </c>
      <c r="M353" s="1">
        <v>11</v>
      </c>
    </row>
    <row r="354" spans="1:13" x14ac:dyDescent="0.35">
      <c r="A354">
        <v>2</v>
      </c>
      <c r="B354">
        <v>2</v>
      </c>
      <c r="C354">
        <v>4</v>
      </c>
      <c r="D354">
        <v>9</v>
      </c>
      <c r="G354" s="1">
        <v>327</v>
      </c>
      <c r="H354" s="1">
        <v>11.834953048025364</v>
      </c>
      <c r="I354" s="1">
        <v>1.1650469519746363</v>
      </c>
      <c r="J354" s="1">
        <v>0.45444610477329223</v>
      </c>
      <c r="L354" s="1">
        <v>50.698757763975152</v>
      </c>
      <c r="M354" s="1">
        <v>11</v>
      </c>
    </row>
    <row r="355" spans="1:13" x14ac:dyDescent="0.35">
      <c r="A355">
        <v>2</v>
      </c>
      <c r="B355">
        <v>5</v>
      </c>
      <c r="C355">
        <v>2</v>
      </c>
      <c r="D355">
        <v>12</v>
      </c>
      <c r="G355" s="1">
        <v>328</v>
      </c>
      <c r="H355" s="1">
        <v>10.957413991381276</v>
      </c>
      <c r="I355" s="1">
        <v>-0.95741399138127647</v>
      </c>
      <c r="J355" s="1">
        <v>-0.37345538589773819</v>
      </c>
      <c r="L355" s="1">
        <v>50.854037267080741</v>
      </c>
      <c r="M355" s="1">
        <v>11</v>
      </c>
    </row>
    <row r="356" spans="1:13" x14ac:dyDescent="0.35">
      <c r="A356">
        <v>2</v>
      </c>
      <c r="B356">
        <v>5</v>
      </c>
      <c r="C356">
        <v>0</v>
      </c>
      <c r="D356">
        <v>10</v>
      </c>
      <c r="G356" s="1">
        <v>329</v>
      </c>
      <c r="H356" s="1">
        <v>11.411333349721595</v>
      </c>
      <c r="I356" s="1">
        <v>-3.4113333497215947</v>
      </c>
      <c r="J356" s="1">
        <v>-1.3306477908350907</v>
      </c>
      <c r="L356" s="1">
        <v>51.009316770186331</v>
      </c>
      <c r="M356" s="1">
        <v>11</v>
      </c>
    </row>
    <row r="357" spans="1:13" x14ac:dyDescent="0.35">
      <c r="A357">
        <v>2</v>
      </c>
      <c r="B357">
        <v>5</v>
      </c>
      <c r="C357">
        <v>4</v>
      </c>
      <c r="D357">
        <v>11</v>
      </c>
      <c r="G357" s="1">
        <v>330</v>
      </c>
      <c r="H357" s="1">
        <v>11.653385304689236</v>
      </c>
      <c r="I357" s="1">
        <v>5.3466146953107643</v>
      </c>
      <c r="J357" s="1">
        <v>2.0855367398622371</v>
      </c>
      <c r="L357" s="1">
        <v>51.16459627329192</v>
      </c>
      <c r="M357" s="1">
        <v>11</v>
      </c>
    </row>
    <row r="358" spans="1:13" x14ac:dyDescent="0.35">
      <c r="A358">
        <v>2</v>
      </c>
      <c r="B358">
        <v>5</v>
      </c>
      <c r="C358">
        <v>4</v>
      </c>
      <c r="D358">
        <v>11</v>
      </c>
      <c r="G358" s="1">
        <v>331</v>
      </c>
      <c r="H358" s="1">
        <v>11.834953048025364</v>
      </c>
      <c r="I358" s="1">
        <v>-1.8349530480253637</v>
      </c>
      <c r="J358" s="1">
        <v>-0.71575421377108639</v>
      </c>
      <c r="L358" s="1">
        <v>51.31987577639751</v>
      </c>
      <c r="M358" s="1">
        <v>11</v>
      </c>
    </row>
    <row r="359" spans="1:13" x14ac:dyDescent="0.35">
      <c r="A359">
        <v>2</v>
      </c>
      <c r="B359">
        <v>1</v>
      </c>
      <c r="C359">
        <v>4</v>
      </c>
      <c r="D359">
        <v>11</v>
      </c>
      <c r="G359" s="1">
        <v>332</v>
      </c>
      <c r="H359" s="1">
        <v>11.653385304689236</v>
      </c>
      <c r="I359" s="1">
        <v>-2.6533853046892357</v>
      </c>
      <c r="J359" s="1">
        <v>-1.0349974429227722</v>
      </c>
      <c r="L359" s="1">
        <v>51.475155279503099</v>
      </c>
      <c r="M359" s="1">
        <v>11</v>
      </c>
    </row>
    <row r="360" spans="1:13" x14ac:dyDescent="0.35">
      <c r="A360">
        <v>2</v>
      </c>
      <c r="B360">
        <v>4</v>
      </c>
      <c r="C360">
        <v>2</v>
      </c>
      <c r="D360">
        <v>16</v>
      </c>
      <c r="G360" s="1">
        <v>333</v>
      </c>
      <c r="H360" s="1">
        <v>11.834953048025364</v>
      </c>
      <c r="I360" s="1">
        <v>2.1650469519746363</v>
      </c>
      <c r="J360" s="1">
        <v>0.84451287762141847</v>
      </c>
      <c r="L360" s="1">
        <v>51.630434782608688</v>
      </c>
      <c r="M360" s="1">
        <v>11</v>
      </c>
    </row>
    <row r="361" spans="1:13" x14ac:dyDescent="0.35">
      <c r="A361">
        <v>2</v>
      </c>
      <c r="B361">
        <v>2</v>
      </c>
      <c r="C361">
        <v>8</v>
      </c>
      <c r="D361">
        <v>10</v>
      </c>
      <c r="G361" s="1">
        <v>334</v>
      </c>
      <c r="H361" s="1">
        <v>11.955921471288391</v>
      </c>
      <c r="I361" s="1">
        <v>4.4078528711608556E-2</v>
      </c>
      <c r="J361" s="1">
        <v>1.7193569446430624E-2</v>
      </c>
      <c r="L361" s="1">
        <v>51.785714285714285</v>
      </c>
      <c r="M361" s="1">
        <v>11</v>
      </c>
    </row>
    <row r="362" spans="1:13" x14ac:dyDescent="0.35">
      <c r="A362">
        <v>2</v>
      </c>
      <c r="B362">
        <v>2</v>
      </c>
      <c r="C362">
        <v>2</v>
      </c>
      <c r="D362">
        <v>15</v>
      </c>
      <c r="G362" s="1">
        <v>335</v>
      </c>
      <c r="H362" s="1">
        <v>11.895437259656877</v>
      </c>
      <c r="I362" s="1">
        <v>1.1045627403431233</v>
      </c>
      <c r="J362" s="1">
        <v>0.43085322353392486</v>
      </c>
      <c r="L362" s="1">
        <v>51.940993788819874</v>
      </c>
      <c r="M362" s="1">
        <v>11</v>
      </c>
    </row>
    <row r="363" spans="1:13" x14ac:dyDescent="0.35">
      <c r="A363">
        <v>2</v>
      </c>
      <c r="B363">
        <v>3</v>
      </c>
      <c r="C363">
        <v>2</v>
      </c>
      <c r="D363">
        <v>10</v>
      </c>
      <c r="G363" s="1">
        <v>336</v>
      </c>
      <c r="H363" s="1">
        <v>11.955921471288391</v>
      </c>
      <c r="I363" s="1">
        <v>1.0440785287116086</v>
      </c>
      <c r="J363" s="1">
        <v>0.40726034229455682</v>
      </c>
      <c r="L363" s="1">
        <v>52.096273291925463</v>
      </c>
      <c r="M363" s="1">
        <v>11</v>
      </c>
    </row>
    <row r="364" spans="1:13" x14ac:dyDescent="0.35">
      <c r="A364">
        <v>2</v>
      </c>
      <c r="B364">
        <v>1</v>
      </c>
      <c r="C364">
        <v>6</v>
      </c>
      <c r="D364">
        <v>15</v>
      </c>
      <c r="G364" s="1">
        <v>337</v>
      </c>
      <c r="H364" s="1">
        <v>11.532416881426208</v>
      </c>
      <c r="I364" s="1">
        <v>-2.532416881426208</v>
      </c>
      <c r="J364" s="1">
        <v>-0.98781168044403678</v>
      </c>
      <c r="L364" s="1">
        <v>52.251552795031053</v>
      </c>
      <c r="M364" s="1">
        <v>11</v>
      </c>
    </row>
    <row r="365" spans="1:13" x14ac:dyDescent="0.35">
      <c r="A365">
        <v>2</v>
      </c>
      <c r="B365">
        <v>5</v>
      </c>
      <c r="C365">
        <v>0</v>
      </c>
      <c r="D365">
        <v>11</v>
      </c>
      <c r="G365" s="1">
        <v>338</v>
      </c>
      <c r="H365" s="1">
        <v>11.774468836393849</v>
      </c>
      <c r="I365" s="1">
        <v>4.225531163606151</v>
      </c>
      <c r="J365" s="1">
        <v>1.6482393045570389</v>
      </c>
      <c r="L365" s="1">
        <v>52.406832298136642</v>
      </c>
      <c r="M365" s="1">
        <v>11</v>
      </c>
    </row>
    <row r="366" spans="1:13" x14ac:dyDescent="0.35">
      <c r="A366">
        <v>2</v>
      </c>
      <c r="B366">
        <v>4</v>
      </c>
      <c r="C366">
        <v>8</v>
      </c>
      <c r="D366">
        <v>10</v>
      </c>
      <c r="G366" s="1">
        <v>339</v>
      </c>
      <c r="H366" s="1">
        <v>11.713984624762336</v>
      </c>
      <c r="I366" s="1">
        <v>2.286015375237664</v>
      </c>
      <c r="J366" s="1">
        <v>0.89169864010015387</v>
      </c>
      <c r="L366" s="1">
        <v>52.562111801242231</v>
      </c>
      <c r="M366" s="1">
        <v>11</v>
      </c>
    </row>
    <row r="367" spans="1:13" x14ac:dyDescent="0.35">
      <c r="A367">
        <v>2</v>
      </c>
      <c r="B367">
        <v>5</v>
      </c>
      <c r="C367">
        <v>4</v>
      </c>
      <c r="D367">
        <v>10</v>
      </c>
      <c r="G367" s="1">
        <v>340</v>
      </c>
      <c r="H367" s="1">
        <v>10.200843358000219</v>
      </c>
      <c r="I367" s="1">
        <v>-0.20084335800021869</v>
      </c>
      <c r="J367" s="1">
        <v>-7.8342320503126187E-2</v>
      </c>
      <c r="L367" s="1">
        <v>52.717391304347821</v>
      </c>
      <c r="M367" s="1">
        <v>11</v>
      </c>
    </row>
    <row r="368" spans="1:13" x14ac:dyDescent="0.35">
      <c r="A368">
        <v>2</v>
      </c>
      <c r="B368">
        <v>3</v>
      </c>
      <c r="C368">
        <v>12</v>
      </c>
      <c r="D368">
        <v>8</v>
      </c>
      <c r="G368" s="1">
        <v>341</v>
      </c>
      <c r="H368" s="1">
        <v>10.261442678073317</v>
      </c>
      <c r="I368" s="1">
        <v>-1.2614426780733172</v>
      </c>
      <c r="J368" s="1">
        <v>-0.49204687456895663</v>
      </c>
      <c r="L368" s="1">
        <v>52.87267080745341</v>
      </c>
      <c r="M368" s="1">
        <v>11</v>
      </c>
    </row>
    <row r="369" spans="1:13" x14ac:dyDescent="0.35">
      <c r="A369">
        <v>2</v>
      </c>
      <c r="B369">
        <v>5</v>
      </c>
      <c r="C369">
        <v>16</v>
      </c>
      <c r="D369">
        <v>11</v>
      </c>
      <c r="G369" s="1">
        <v>342</v>
      </c>
      <c r="H369" s="1">
        <v>11.471817561353109</v>
      </c>
      <c r="I369" s="1">
        <v>2.5281824386468905</v>
      </c>
      <c r="J369" s="1">
        <v>0.98615996501429837</v>
      </c>
      <c r="L369" s="1">
        <v>53.027950310559</v>
      </c>
      <c r="M369" s="1">
        <v>12</v>
      </c>
    </row>
    <row r="370" spans="1:13" x14ac:dyDescent="0.35">
      <c r="A370">
        <v>2</v>
      </c>
      <c r="B370">
        <v>3</v>
      </c>
      <c r="C370">
        <v>2</v>
      </c>
      <c r="D370">
        <v>13</v>
      </c>
      <c r="G370" s="1">
        <v>343</v>
      </c>
      <c r="H370" s="1">
        <v>11.653385304689236</v>
      </c>
      <c r="I370" s="1">
        <v>1.3466146953107643</v>
      </c>
      <c r="J370" s="1">
        <v>0.52526964846973256</v>
      </c>
      <c r="L370" s="1">
        <v>53.183229813664589</v>
      </c>
      <c r="M370" s="1">
        <v>12</v>
      </c>
    </row>
    <row r="371" spans="1:13" x14ac:dyDescent="0.35">
      <c r="A371">
        <v>2</v>
      </c>
      <c r="B371">
        <v>1</v>
      </c>
      <c r="C371">
        <v>2</v>
      </c>
      <c r="D371">
        <v>16</v>
      </c>
      <c r="G371" s="1">
        <v>344</v>
      </c>
      <c r="H371" s="1">
        <v>10.442895312967858</v>
      </c>
      <c r="I371" s="1">
        <v>-2.4428953129678579</v>
      </c>
      <c r="J371" s="1">
        <v>-0.95289229113518559</v>
      </c>
      <c r="L371" s="1">
        <v>53.338509316770178</v>
      </c>
      <c r="M371" s="1">
        <v>12</v>
      </c>
    </row>
    <row r="372" spans="1:13" x14ac:dyDescent="0.35">
      <c r="A372">
        <v>2</v>
      </c>
      <c r="B372">
        <v>1</v>
      </c>
      <c r="C372">
        <v>8</v>
      </c>
      <c r="D372">
        <v>14</v>
      </c>
      <c r="G372" s="1">
        <v>345</v>
      </c>
      <c r="H372" s="1">
        <v>11.411333349721595</v>
      </c>
      <c r="I372" s="1">
        <v>3.5886666502784053</v>
      </c>
      <c r="J372" s="1">
        <v>1.3998196191017926</v>
      </c>
      <c r="L372" s="1">
        <v>53.493788819875775</v>
      </c>
      <c r="M372" s="1">
        <v>12</v>
      </c>
    </row>
    <row r="373" spans="1:13" x14ac:dyDescent="0.35">
      <c r="A373">
        <v>2</v>
      </c>
      <c r="B373">
        <v>1</v>
      </c>
      <c r="C373">
        <v>6</v>
      </c>
      <c r="D373">
        <v>15</v>
      </c>
      <c r="G373" s="1">
        <v>346</v>
      </c>
      <c r="H373" s="1">
        <v>10.987713651417828</v>
      </c>
      <c r="I373" s="1">
        <v>4.0122863485821725</v>
      </c>
      <c r="J373" s="1">
        <v>1.5650595877340399</v>
      </c>
      <c r="L373" s="1">
        <v>53.649068322981364</v>
      </c>
      <c r="M373" s="1">
        <v>12</v>
      </c>
    </row>
    <row r="374" spans="1:13" x14ac:dyDescent="0.35">
      <c r="A374">
        <v>2</v>
      </c>
      <c r="B374">
        <v>5</v>
      </c>
      <c r="C374">
        <v>6</v>
      </c>
      <c r="D374">
        <v>12</v>
      </c>
      <c r="G374" s="1">
        <v>347</v>
      </c>
      <c r="H374" s="1">
        <v>11.774468836393849</v>
      </c>
      <c r="I374" s="1">
        <v>0.225531163606151</v>
      </c>
      <c r="J374" s="1">
        <v>8.7972213164534088E-2</v>
      </c>
      <c r="L374" s="1">
        <v>53.804347826086953</v>
      </c>
      <c r="M374" s="1">
        <v>12</v>
      </c>
    </row>
    <row r="375" spans="1:13" x14ac:dyDescent="0.35">
      <c r="A375">
        <v>2</v>
      </c>
      <c r="B375">
        <v>5</v>
      </c>
      <c r="C375">
        <v>15</v>
      </c>
      <c r="D375">
        <v>12</v>
      </c>
      <c r="G375" s="1">
        <v>348</v>
      </c>
      <c r="H375" s="1">
        <v>11.532416881426208</v>
      </c>
      <c r="I375" s="1">
        <v>-0.53241688142620802</v>
      </c>
      <c r="J375" s="1">
        <v>-0.20767813474778443</v>
      </c>
      <c r="L375" s="1">
        <v>53.959627329192543</v>
      </c>
      <c r="M375" s="1">
        <v>12</v>
      </c>
    </row>
    <row r="376" spans="1:13" x14ac:dyDescent="0.35">
      <c r="A376">
        <v>2</v>
      </c>
      <c r="B376">
        <v>4</v>
      </c>
      <c r="C376">
        <v>2</v>
      </c>
      <c r="D376">
        <v>14</v>
      </c>
      <c r="G376" s="1">
        <v>349</v>
      </c>
      <c r="H376" s="1">
        <v>10.866630119713212</v>
      </c>
      <c r="I376" s="1">
        <v>-0.86663011971321247</v>
      </c>
      <c r="J376" s="1">
        <v>-0.33804361404951805</v>
      </c>
      <c r="L376" s="1">
        <v>54.114906832298132</v>
      </c>
      <c r="M376" s="1">
        <v>12</v>
      </c>
    </row>
    <row r="377" spans="1:13" x14ac:dyDescent="0.35">
      <c r="A377">
        <v>2</v>
      </c>
      <c r="B377">
        <v>3</v>
      </c>
      <c r="C377">
        <v>0</v>
      </c>
      <c r="D377">
        <v>9</v>
      </c>
      <c r="G377" s="1">
        <v>350</v>
      </c>
      <c r="H377" s="1">
        <v>11.350849138090082</v>
      </c>
      <c r="I377" s="1">
        <v>-0.35084913809008178</v>
      </c>
      <c r="J377" s="1">
        <v>-0.13685459105134479</v>
      </c>
      <c r="L377" s="1">
        <v>54.270186335403722</v>
      </c>
      <c r="M377" s="1">
        <v>12</v>
      </c>
    </row>
    <row r="378" spans="1:13" x14ac:dyDescent="0.35">
      <c r="A378">
        <v>2</v>
      </c>
      <c r="B378">
        <v>4</v>
      </c>
      <c r="C378">
        <v>0</v>
      </c>
      <c r="D378">
        <v>12</v>
      </c>
      <c r="G378" s="1">
        <v>351</v>
      </c>
      <c r="H378" s="1">
        <v>10.987713651417828</v>
      </c>
      <c r="I378" s="1">
        <v>-0.98771365141782752</v>
      </c>
      <c r="J378" s="1">
        <v>-0.38527427650659102</v>
      </c>
      <c r="L378" s="1">
        <v>54.425465838509311</v>
      </c>
      <c r="M378" s="1">
        <v>12</v>
      </c>
    </row>
    <row r="379" spans="1:13" x14ac:dyDescent="0.35">
      <c r="A379">
        <v>2</v>
      </c>
      <c r="B379">
        <v>5</v>
      </c>
      <c r="C379">
        <v>12</v>
      </c>
      <c r="D379">
        <v>12</v>
      </c>
      <c r="G379" s="1">
        <v>352</v>
      </c>
      <c r="H379" s="1">
        <v>11.532301772984622</v>
      </c>
      <c r="I379" s="1">
        <v>-2.5323017729846224</v>
      </c>
      <c r="J379" s="1">
        <v>-0.98776678046569999</v>
      </c>
      <c r="L379" s="1">
        <v>54.5807453416149</v>
      </c>
      <c r="M379" s="1">
        <v>12</v>
      </c>
    </row>
    <row r="380" spans="1:13" x14ac:dyDescent="0.35">
      <c r="A380">
        <v>2</v>
      </c>
      <c r="B380">
        <v>5</v>
      </c>
      <c r="C380">
        <v>10</v>
      </c>
      <c r="D380">
        <v>12</v>
      </c>
      <c r="G380" s="1">
        <v>353</v>
      </c>
      <c r="H380" s="1">
        <v>11.532416881426208</v>
      </c>
      <c r="I380" s="1">
        <v>0.46758311857379198</v>
      </c>
      <c r="J380" s="1">
        <v>0.18238863810034178</v>
      </c>
      <c r="L380" s="1">
        <v>54.73602484472049</v>
      </c>
      <c r="M380" s="1">
        <v>12</v>
      </c>
    </row>
    <row r="381" spans="1:13" x14ac:dyDescent="0.35">
      <c r="A381">
        <v>2</v>
      </c>
      <c r="B381">
        <v>4</v>
      </c>
      <c r="C381">
        <v>0</v>
      </c>
      <c r="D381">
        <v>12</v>
      </c>
      <c r="G381" s="1">
        <v>354</v>
      </c>
      <c r="H381" s="1">
        <v>11.713984624762336</v>
      </c>
      <c r="I381" s="1">
        <v>-1.713984624762336</v>
      </c>
      <c r="J381" s="1">
        <v>-0.66856845129235098</v>
      </c>
      <c r="L381" s="1">
        <v>54.891304347826079</v>
      </c>
      <c r="M381" s="1">
        <v>12</v>
      </c>
    </row>
    <row r="382" spans="1:13" x14ac:dyDescent="0.35">
      <c r="A382">
        <v>2</v>
      </c>
      <c r="B382">
        <v>2</v>
      </c>
      <c r="C382">
        <v>0</v>
      </c>
      <c r="D382">
        <v>17</v>
      </c>
      <c r="G382" s="1">
        <v>355</v>
      </c>
      <c r="H382" s="1">
        <v>11.350849138090082</v>
      </c>
      <c r="I382" s="1">
        <v>-0.35084913809008178</v>
      </c>
      <c r="J382" s="1">
        <v>-0.13685459105134479</v>
      </c>
      <c r="L382" s="1">
        <v>55.046583850931675</v>
      </c>
      <c r="M382" s="1">
        <v>12</v>
      </c>
    </row>
    <row r="383" spans="1:13" x14ac:dyDescent="0.35">
      <c r="A383">
        <v>2</v>
      </c>
      <c r="B383">
        <v>5</v>
      </c>
      <c r="C383">
        <v>2</v>
      </c>
      <c r="D383">
        <v>15</v>
      </c>
      <c r="G383" s="1">
        <v>356</v>
      </c>
      <c r="H383" s="1">
        <v>11.350849138090082</v>
      </c>
      <c r="I383" s="1">
        <v>-0.35084913809008178</v>
      </c>
      <c r="J383" s="1">
        <v>-0.13685459105134479</v>
      </c>
      <c r="L383" s="1">
        <v>55.201863354037265</v>
      </c>
      <c r="M383" s="1">
        <v>12</v>
      </c>
    </row>
    <row r="384" spans="1:13" x14ac:dyDescent="0.35">
      <c r="A384">
        <v>2</v>
      </c>
      <c r="B384">
        <v>2</v>
      </c>
      <c r="C384">
        <v>2</v>
      </c>
      <c r="D384">
        <v>14</v>
      </c>
      <c r="G384" s="1">
        <v>357</v>
      </c>
      <c r="H384" s="1">
        <v>11.592785984616137</v>
      </c>
      <c r="I384" s="1">
        <v>-0.59278598461613718</v>
      </c>
      <c r="J384" s="1">
        <v>-0.2312261160088156</v>
      </c>
      <c r="L384" s="1">
        <v>55.357142857142854</v>
      </c>
      <c r="M384" s="1">
        <v>12</v>
      </c>
    </row>
    <row r="385" spans="1:13" x14ac:dyDescent="0.35">
      <c r="A385">
        <v>2</v>
      </c>
      <c r="B385">
        <v>2</v>
      </c>
      <c r="C385">
        <v>0</v>
      </c>
      <c r="D385">
        <v>13</v>
      </c>
      <c r="G385" s="1">
        <v>358</v>
      </c>
      <c r="H385" s="1">
        <v>11.592901093057721</v>
      </c>
      <c r="I385" s="1">
        <v>4.407098906942279</v>
      </c>
      <c r="J385" s="1">
        <v>1.7190628482534791</v>
      </c>
      <c r="L385" s="1">
        <v>55.512422360248443</v>
      </c>
      <c r="M385" s="1">
        <v>12</v>
      </c>
    </row>
    <row r="386" spans="1:13" x14ac:dyDescent="0.35">
      <c r="A386">
        <v>2</v>
      </c>
      <c r="B386">
        <v>4</v>
      </c>
      <c r="C386">
        <v>0</v>
      </c>
      <c r="D386">
        <v>14</v>
      </c>
      <c r="G386" s="1">
        <v>359</v>
      </c>
      <c r="H386" s="1">
        <v>11.169166286312368</v>
      </c>
      <c r="I386" s="1">
        <v>-1.1691662863123682</v>
      </c>
      <c r="J386" s="1">
        <v>-0.45605292022469379</v>
      </c>
      <c r="L386" s="1">
        <v>55.667701863354033</v>
      </c>
      <c r="M386" s="1">
        <v>12</v>
      </c>
    </row>
    <row r="387" spans="1:13" x14ac:dyDescent="0.35">
      <c r="A387">
        <v>2</v>
      </c>
      <c r="B387">
        <v>5</v>
      </c>
      <c r="C387">
        <v>0</v>
      </c>
      <c r="D387">
        <v>10</v>
      </c>
      <c r="G387" s="1">
        <v>360</v>
      </c>
      <c r="H387" s="1">
        <v>11.713869516320749</v>
      </c>
      <c r="I387" s="1">
        <v>3.2861304836792513</v>
      </c>
      <c r="J387" s="1">
        <v>1.2818103129266176</v>
      </c>
      <c r="L387" s="1">
        <v>55.822981366459622</v>
      </c>
      <c r="M387" s="1">
        <v>12</v>
      </c>
    </row>
    <row r="388" spans="1:13" x14ac:dyDescent="0.35">
      <c r="A388">
        <v>2</v>
      </c>
      <c r="B388">
        <v>5</v>
      </c>
      <c r="C388">
        <v>2</v>
      </c>
      <c r="D388">
        <v>10</v>
      </c>
      <c r="G388" s="1">
        <v>361</v>
      </c>
      <c r="H388" s="1">
        <v>11.653385304689236</v>
      </c>
      <c r="I388" s="1">
        <v>-1.6533853046892357</v>
      </c>
      <c r="J388" s="1">
        <v>-0.644930670074646</v>
      </c>
      <c r="L388" s="1">
        <v>55.978260869565212</v>
      </c>
      <c r="M388" s="1">
        <v>12</v>
      </c>
    </row>
    <row r="389" spans="1:13" x14ac:dyDescent="0.35">
      <c r="A389">
        <v>2</v>
      </c>
      <c r="B389">
        <v>1</v>
      </c>
      <c r="C389">
        <v>2</v>
      </c>
      <c r="D389">
        <v>12</v>
      </c>
      <c r="G389" s="1">
        <v>362</v>
      </c>
      <c r="H389" s="1">
        <v>11.411218241280009</v>
      </c>
      <c r="I389" s="1">
        <v>3.5887817587199908</v>
      </c>
      <c r="J389" s="1">
        <v>1.3998645190801295</v>
      </c>
      <c r="L389" s="1">
        <v>56.133540372670801</v>
      </c>
      <c r="M389" s="1">
        <v>12</v>
      </c>
    </row>
    <row r="390" spans="1:13" x14ac:dyDescent="0.35">
      <c r="A390">
        <v>2</v>
      </c>
      <c r="B390">
        <v>3</v>
      </c>
      <c r="C390">
        <v>2</v>
      </c>
      <c r="D390">
        <v>11</v>
      </c>
      <c r="G390" s="1">
        <v>363</v>
      </c>
      <c r="H390" s="1">
        <v>11.713984624762336</v>
      </c>
      <c r="I390" s="1">
        <v>-0.71398462476233604</v>
      </c>
      <c r="J390" s="1">
        <v>-0.27850167844422474</v>
      </c>
      <c r="L390" s="1">
        <v>56.28881987577639</v>
      </c>
      <c r="M390" s="1">
        <v>12</v>
      </c>
    </row>
    <row r="391" spans="1:13" x14ac:dyDescent="0.35">
      <c r="A391">
        <v>2</v>
      </c>
      <c r="B391">
        <v>3</v>
      </c>
      <c r="C391">
        <v>8</v>
      </c>
      <c r="D391">
        <v>11</v>
      </c>
      <c r="G391" s="1">
        <v>364</v>
      </c>
      <c r="H391" s="1">
        <v>11.04819786304934</v>
      </c>
      <c r="I391" s="1">
        <v>-1.0481978630493405</v>
      </c>
      <c r="J391" s="1">
        <v>-0.40886715774595839</v>
      </c>
      <c r="L391" s="1">
        <v>56.44409937888198</v>
      </c>
      <c r="M391" s="1">
        <v>12</v>
      </c>
    </row>
    <row r="392" spans="1:13" x14ac:dyDescent="0.35">
      <c r="A392">
        <v>2</v>
      </c>
      <c r="B392">
        <v>1</v>
      </c>
      <c r="C392">
        <v>9</v>
      </c>
      <c r="D392">
        <v>11</v>
      </c>
      <c r="G392" s="1">
        <v>365</v>
      </c>
      <c r="H392" s="1">
        <v>11.350849138090082</v>
      </c>
      <c r="I392" s="1">
        <v>-1.3508491380900818</v>
      </c>
      <c r="J392" s="1">
        <v>-0.52692136389947097</v>
      </c>
      <c r="L392" s="1">
        <v>56.599378881987576</v>
      </c>
      <c r="M392" s="1">
        <v>12</v>
      </c>
    </row>
    <row r="393" spans="1:13" x14ac:dyDescent="0.35">
      <c r="A393">
        <v>2</v>
      </c>
      <c r="B393">
        <v>5</v>
      </c>
      <c r="C393">
        <v>0</v>
      </c>
      <c r="D393">
        <v>12</v>
      </c>
      <c r="G393" s="1">
        <v>366</v>
      </c>
      <c r="H393" s="1">
        <v>10.745546588008601</v>
      </c>
      <c r="I393" s="1">
        <v>-2.745546588008601</v>
      </c>
      <c r="J393" s="1">
        <v>-1.0709464972886988</v>
      </c>
      <c r="L393" s="1">
        <v>56.754658385093165</v>
      </c>
      <c r="M393" s="1">
        <v>12</v>
      </c>
    </row>
    <row r="394" spans="1:13" x14ac:dyDescent="0.35">
      <c r="A394">
        <v>2</v>
      </c>
      <c r="B394">
        <v>5</v>
      </c>
      <c r="C394">
        <v>14</v>
      </c>
      <c r="D394">
        <v>15</v>
      </c>
      <c r="G394" s="1">
        <v>367</v>
      </c>
      <c r="H394" s="1">
        <v>10.261442678073317</v>
      </c>
      <c r="I394" s="1">
        <v>0.73855732192668277</v>
      </c>
      <c r="J394" s="1">
        <v>0.2880866711272958</v>
      </c>
      <c r="L394" s="1">
        <v>56.909937888198755</v>
      </c>
      <c r="M394" s="1">
        <v>12</v>
      </c>
    </row>
    <row r="395" spans="1:13" x14ac:dyDescent="0.35">
      <c r="A395">
        <v>2</v>
      </c>
      <c r="B395">
        <v>5</v>
      </c>
      <c r="C395">
        <v>0</v>
      </c>
      <c r="D395">
        <v>12</v>
      </c>
      <c r="G395" s="1">
        <v>368</v>
      </c>
      <c r="H395" s="1">
        <v>11.653385304689236</v>
      </c>
      <c r="I395" s="1">
        <v>1.3466146953107643</v>
      </c>
      <c r="J395" s="1">
        <v>0.52526964846973256</v>
      </c>
      <c r="L395" s="1">
        <v>57.065217391304344</v>
      </c>
      <c r="M395" s="1">
        <v>12</v>
      </c>
    </row>
    <row r="396" spans="1:13" x14ac:dyDescent="0.35">
      <c r="A396">
        <v>2</v>
      </c>
      <c r="B396">
        <v>2</v>
      </c>
      <c r="C396">
        <v>2</v>
      </c>
      <c r="D396">
        <v>11</v>
      </c>
      <c r="G396" s="1">
        <v>369</v>
      </c>
      <c r="H396" s="1">
        <v>11.774353727952263</v>
      </c>
      <c r="I396" s="1">
        <v>4.2256462720477366</v>
      </c>
      <c r="J396" s="1">
        <v>1.6482842045353756</v>
      </c>
      <c r="L396" s="1">
        <v>57.220496894409933</v>
      </c>
      <c r="M396" s="1">
        <v>12</v>
      </c>
    </row>
    <row r="397" spans="1:13" x14ac:dyDescent="0.35">
      <c r="A397">
        <v>2</v>
      </c>
      <c r="B397">
        <v>4</v>
      </c>
      <c r="C397">
        <v>2</v>
      </c>
      <c r="D397">
        <v>8</v>
      </c>
      <c r="G397" s="1">
        <v>370</v>
      </c>
      <c r="H397" s="1">
        <v>11.229650497943883</v>
      </c>
      <c r="I397" s="1">
        <v>2.7703495020561171</v>
      </c>
      <c r="J397" s="1">
        <v>1.0806212899284429</v>
      </c>
      <c r="L397" s="1">
        <v>57.375776397515523</v>
      </c>
      <c r="M397" s="1">
        <v>12</v>
      </c>
    </row>
    <row r="398" spans="1:13" x14ac:dyDescent="0.35">
      <c r="A398">
        <v>2</v>
      </c>
      <c r="B398">
        <v>3</v>
      </c>
      <c r="C398">
        <v>4</v>
      </c>
      <c r="D398">
        <v>14</v>
      </c>
      <c r="G398" s="1">
        <v>371</v>
      </c>
      <c r="H398" s="1">
        <v>11.411218241280009</v>
      </c>
      <c r="I398" s="1">
        <v>3.5887817587199908</v>
      </c>
      <c r="J398" s="1">
        <v>1.3998645190801295</v>
      </c>
      <c r="L398" s="1">
        <v>57.531055900621112</v>
      </c>
      <c r="M398" s="1">
        <v>12</v>
      </c>
    </row>
    <row r="399" spans="1:13" x14ac:dyDescent="0.35">
      <c r="A399">
        <v>2</v>
      </c>
      <c r="B399">
        <v>2</v>
      </c>
      <c r="C399">
        <v>2</v>
      </c>
      <c r="D399">
        <v>10</v>
      </c>
      <c r="G399" s="1">
        <v>372</v>
      </c>
      <c r="H399" s="1">
        <v>11.169281394753954</v>
      </c>
      <c r="I399" s="1">
        <v>0.83071860524604624</v>
      </c>
      <c r="J399" s="1">
        <v>0.32403572549322174</v>
      </c>
      <c r="L399" s="1">
        <v>57.686335403726702</v>
      </c>
      <c r="M399" s="1">
        <v>12</v>
      </c>
    </row>
    <row r="400" spans="1:13" x14ac:dyDescent="0.35">
      <c r="A400">
        <v>2</v>
      </c>
      <c r="B400">
        <v>4</v>
      </c>
      <c r="C400">
        <v>8</v>
      </c>
      <c r="D400">
        <v>10</v>
      </c>
      <c r="G400" s="1">
        <v>373</v>
      </c>
      <c r="H400" s="1">
        <v>10.352226549741381</v>
      </c>
      <c r="I400" s="1">
        <v>1.6477734502586188</v>
      </c>
      <c r="J400" s="1">
        <v>0.64274167212720179</v>
      </c>
      <c r="L400" s="1">
        <v>57.841614906832291</v>
      </c>
      <c r="M400" s="1">
        <v>12</v>
      </c>
    </row>
    <row r="401" spans="1:13" x14ac:dyDescent="0.35">
      <c r="A401">
        <v>2</v>
      </c>
      <c r="B401">
        <v>2</v>
      </c>
      <c r="C401">
        <v>0</v>
      </c>
      <c r="D401">
        <v>10</v>
      </c>
      <c r="G401" s="1">
        <v>374</v>
      </c>
      <c r="H401" s="1">
        <v>11.592901093057721</v>
      </c>
      <c r="I401" s="1">
        <v>2.407098906942279</v>
      </c>
      <c r="J401" s="1">
        <v>0.93892930255722684</v>
      </c>
      <c r="L401" s="1">
        <v>57.99689440993788</v>
      </c>
      <c r="M401" s="1">
        <v>12</v>
      </c>
    </row>
    <row r="402" spans="1:13" x14ac:dyDescent="0.35">
      <c r="A402">
        <v>2</v>
      </c>
      <c r="B402">
        <v>2</v>
      </c>
      <c r="C402">
        <v>0</v>
      </c>
      <c r="D402">
        <v>12</v>
      </c>
      <c r="G402" s="1">
        <v>375</v>
      </c>
      <c r="H402" s="1">
        <v>11.834953048025364</v>
      </c>
      <c r="I402" s="1">
        <v>-2.8349530480253637</v>
      </c>
      <c r="J402" s="1">
        <v>-1.1058209866192126</v>
      </c>
      <c r="L402" s="1">
        <v>58.152173913043477</v>
      </c>
      <c r="M402" s="1">
        <v>12</v>
      </c>
    </row>
    <row r="403" spans="1:13" x14ac:dyDescent="0.35">
      <c r="A403">
        <v>2</v>
      </c>
      <c r="B403">
        <v>2</v>
      </c>
      <c r="C403">
        <v>0</v>
      </c>
      <c r="D403">
        <v>14</v>
      </c>
      <c r="G403" s="1">
        <v>376</v>
      </c>
      <c r="H403" s="1">
        <v>11.774468836393849</v>
      </c>
      <c r="I403" s="1">
        <v>0.225531163606151</v>
      </c>
      <c r="J403" s="1">
        <v>8.7972213164534088E-2</v>
      </c>
      <c r="L403" s="1">
        <v>58.307453416149066</v>
      </c>
      <c r="M403" s="1">
        <v>12</v>
      </c>
    </row>
    <row r="404" spans="1:13" x14ac:dyDescent="0.35">
      <c r="A404">
        <v>2</v>
      </c>
      <c r="B404">
        <v>2</v>
      </c>
      <c r="C404">
        <v>0</v>
      </c>
      <c r="D404">
        <v>12</v>
      </c>
      <c r="G404" s="1">
        <v>377</v>
      </c>
      <c r="H404" s="1">
        <v>10.624578164745571</v>
      </c>
      <c r="I404" s="1">
        <v>1.3754218352544285</v>
      </c>
      <c r="J404" s="1">
        <v>0.53650635658254198</v>
      </c>
      <c r="L404" s="1">
        <v>58.462732919254655</v>
      </c>
      <c r="M404" s="1">
        <v>12</v>
      </c>
    </row>
    <row r="405" spans="1:13" x14ac:dyDescent="0.35">
      <c r="A405">
        <v>2</v>
      </c>
      <c r="B405">
        <v>5</v>
      </c>
      <c r="C405">
        <v>6</v>
      </c>
      <c r="D405">
        <v>16</v>
      </c>
      <c r="G405" s="1">
        <v>378</v>
      </c>
      <c r="H405" s="1">
        <v>10.8061459080817</v>
      </c>
      <c r="I405" s="1">
        <v>1.1938540919183005</v>
      </c>
      <c r="J405" s="1">
        <v>0.46568281288610169</v>
      </c>
      <c r="L405" s="1">
        <v>58.618012422360245</v>
      </c>
      <c r="M405" s="1">
        <v>12</v>
      </c>
    </row>
    <row r="406" spans="1:13" x14ac:dyDescent="0.35">
      <c r="A406">
        <v>2</v>
      </c>
      <c r="B406">
        <v>4</v>
      </c>
      <c r="C406">
        <v>18</v>
      </c>
      <c r="D406">
        <v>10</v>
      </c>
      <c r="G406" s="1">
        <v>379</v>
      </c>
      <c r="H406" s="1">
        <v>11.774468836393849</v>
      </c>
      <c r="I406" s="1">
        <v>0.225531163606151</v>
      </c>
      <c r="J406" s="1">
        <v>8.7972213164534088E-2</v>
      </c>
      <c r="L406" s="1">
        <v>58.773291925465834</v>
      </c>
      <c r="M406" s="1">
        <v>12</v>
      </c>
    </row>
    <row r="407" spans="1:13" x14ac:dyDescent="0.35">
      <c r="A407">
        <v>2</v>
      </c>
      <c r="B407">
        <v>1</v>
      </c>
      <c r="C407">
        <v>10</v>
      </c>
      <c r="D407">
        <v>12</v>
      </c>
      <c r="G407" s="1">
        <v>380</v>
      </c>
      <c r="H407" s="1">
        <v>11.895437259656877</v>
      </c>
      <c r="I407" s="1">
        <v>5.1045627403431233</v>
      </c>
      <c r="J407" s="1">
        <v>1.9911203149264296</v>
      </c>
      <c r="L407" s="1">
        <v>58.928571428571423</v>
      </c>
      <c r="M407" s="1">
        <v>12</v>
      </c>
    </row>
    <row r="408" spans="1:13" x14ac:dyDescent="0.35">
      <c r="A408">
        <v>2</v>
      </c>
      <c r="B408">
        <v>4</v>
      </c>
      <c r="C408">
        <v>4</v>
      </c>
      <c r="D408">
        <v>12</v>
      </c>
      <c r="G408" s="1">
        <v>381</v>
      </c>
      <c r="H408" s="1">
        <v>11.532416881426208</v>
      </c>
      <c r="I408" s="1">
        <v>3.467583118573792</v>
      </c>
      <c r="J408" s="1">
        <v>1.3525889566447202</v>
      </c>
      <c r="L408" s="1">
        <v>59.083850931677013</v>
      </c>
      <c r="M408" s="1">
        <v>12</v>
      </c>
    </row>
    <row r="409" spans="1:13" x14ac:dyDescent="0.35">
      <c r="A409">
        <v>2</v>
      </c>
      <c r="B409">
        <v>3</v>
      </c>
      <c r="C409">
        <v>11</v>
      </c>
      <c r="D409">
        <v>9</v>
      </c>
      <c r="G409" s="1">
        <v>382</v>
      </c>
      <c r="H409" s="1">
        <v>11.713869516320749</v>
      </c>
      <c r="I409" s="1">
        <v>2.2861304836792513</v>
      </c>
      <c r="J409" s="1">
        <v>0.89174354007849133</v>
      </c>
      <c r="L409" s="1">
        <v>59.239130434782602</v>
      </c>
      <c r="M409" s="1">
        <v>12</v>
      </c>
    </row>
    <row r="410" spans="1:13" x14ac:dyDescent="0.35">
      <c r="A410">
        <v>2</v>
      </c>
      <c r="B410">
        <v>2</v>
      </c>
      <c r="C410">
        <v>9</v>
      </c>
      <c r="D410">
        <v>13</v>
      </c>
      <c r="G410" s="1">
        <v>383</v>
      </c>
      <c r="H410" s="1">
        <v>11.895437259656877</v>
      </c>
      <c r="I410" s="1">
        <v>1.1045627403431233</v>
      </c>
      <c r="J410" s="1">
        <v>0.43085322353392486</v>
      </c>
      <c r="L410" s="1">
        <v>59.394409937888192</v>
      </c>
      <c r="M410" s="1">
        <v>12</v>
      </c>
    </row>
    <row r="411" spans="1:13" x14ac:dyDescent="0.35">
      <c r="A411">
        <v>2</v>
      </c>
      <c r="B411">
        <v>4</v>
      </c>
      <c r="C411">
        <v>0</v>
      </c>
      <c r="D411">
        <v>13</v>
      </c>
      <c r="G411" s="1">
        <v>384</v>
      </c>
      <c r="H411" s="1">
        <v>11.774468836393849</v>
      </c>
      <c r="I411" s="1">
        <v>2.225531163606151</v>
      </c>
      <c r="J411" s="1">
        <v>0.86810575886078645</v>
      </c>
      <c r="L411" s="1">
        <v>59.549689440993781</v>
      </c>
      <c r="M411" s="1">
        <v>12</v>
      </c>
    </row>
    <row r="412" spans="1:13" x14ac:dyDescent="0.35">
      <c r="A412">
        <v>2</v>
      </c>
      <c r="B412">
        <v>3</v>
      </c>
      <c r="C412">
        <v>0</v>
      </c>
      <c r="D412">
        <v>14</v>
      </c>
      <c r="G412" s="1">
        <v>385</v>
      </c>
      <c r="H412" s="1">
        <v>11.713984624762336</v>
      </c>
      <c r="I412" s="1">
        <v>-1.713984624762336</v>
      </c>
      <c r="J412" s="1">
        <v>-0.66856845129235098</v>
      </c>
      <c r="L412" s="1">
        <v>59.704968944099377</v>
      </c>
      <c r="M412" s="1">
        <v>12</v>
      </c>
    </row>
    <row r="413" spans="1:13" x14ac:dyDescent="0.35">
      <c r="A413">
        <v>2</v>
      </c>
      <c r="B413">
        <v>4</v>
      </c>
      <c r="C413">
        <v>21</v>
      </c>
      <c r="D413">
        <v>9</v>
      </c>
      <c r="G413" s="1">
        <v>386</v>
      </c>
      <c r="H413" s="1">
        <v>11.532416881426208</v>
      </c>
      <c r="I413" s="1">
        <v>-1.532416881426208</v>
      </c>
      <c r="J413" s="1">
        <v>-0.59774490759591059</v>
      </c>
      <c r="L413" s="1">
        <v>59.860248447204967</v>
      </c>
      <c r="M413" s="1">
        <v>12</v>
      </c>
    </row>
    <row r="414" spans="1:13" x14ac:dyDescent="0.35">
      <c r="A414">
        <v>2</v>
      </c>
      <c r="B414">
        <v>5</v>
      </c>
      <c r="C414">
        <v>10</v>
      </c>
      <c r="D414">
        <v>16</v>
      </c>
      <c r="G414" s="1">
        <v>387</v>
      </c>
      <c r="H414" s="1">
        <v>11.774353727952263</v>
      </c>
      <c r="I414" s="1">
        <v>0.22564627204773657</v>
      </c>
      <c r="J414" s="1">
        <v>8.8017113142870945E-2</v>
      </c>
      <c r="L414" s="1">
        <v>60.015527950310556</v>
      </c>
      <c r="M414" s="1">
        <v>12</v>
      </c>
    </row>
    <row r="415" spans="1:13" x14ac:dyDescent="0.35">
      <c r="A415">
        <v>2</v>
      </c>
      <c r="B415">
        <v>4</v>
      </c>
      <c r="C415">
        <v>10</v>
      </c>
      <c r="D415">
        <v>14</v>
      </c>
      <c r="G415" s="1">
        <v>388</v>
      </c>
      <c r="H415" s="1">
        <v>11.653385304689236</v>
      </c>
      <c r="I415" s="1">
        <v>-0.65338530468923572</v>
      </c>
      <c r="J415" s="1">
        <v>-0.25486389722651981</v>
      </c>
      <c r="L415" s="1">
        <v>60.170807453416145</v>
      </c>
      <c r="M415" s="1">
        <v>12</v>
      </c>
    </row>
    <row r="416" spans="1:13" x14ac:dyDescent="0.35">
      <c r="A416">
        <v>2</v>
      </c>
      <c r="B416">
        <v>1</v>
      </c>
      <c r="C416">
        <v>4</v>
      </c>
      <c r="D416">
        <v>10</v>
      </c>
      <c r="G416" s="1">
        <v>389</v>
      </c>
      <c r="H416" s="1">
        <v>11.108682074680855</v>
      </c>
      <c r="I416" s="1">
        <v>-0.10868207468085522</v>
      </c>
      <c r="J416" s="1">
        <v>-4.2393266137200243E-2</v>
      </c>
      <c r="L416" s="1">
        <v>60.326086956521735</v>
      </c>
      <c r="M416" s="1">
        <v>12</v>
      </c>
    </row>
    <row r="417" spans="1:13" x14ac:dyDescent="0.35">
      <c r="A417">
        <v>2</v>
      </c>
      <c r="B417">
        <v>5</v>
      </c>
      <c r="C417">
        <v>0</v>
      </c>
      <c r="D417">
        <v>12</v>
      </c>
      <c r="G417" s="1">
        <v>390</v>
      </c>
      <c r="H417" s="1">
        <v>11.138866626275819</v>
      </c>
      <c r="I417" s="1">
        <v>-0.13886662627581892</v>
      </c>
      <c r="J417" s="1">
        <v>-5.4167256767715492E-2</v>
      </c>
      <c r="L417" s="1">
        <v>60.481366459627324</v>
      </c>
      <c r="M417" s="1">
        <v>12</v>
      </c>
    </row>
    <row r="418" spans="1:13" x14ac:dyDescent="0.35">
      <c r="A418">
        <v>2</v>
      </c>
      <c r="B418">
        <v>5</v>
      </c>
      <c r="C418">
        <v>0</v>
      </c>
      <c r="D418">
        <v>16</v>
      </c>
      <c r="G418" s="1">
        <v>391</v>
      </c>
      <c r="H418" s="1">
        <v>11.713984624762336</v>
      </c>
      <c r="I418" s="1">
        <v>0.28601537523766396</v>
      </c>
      <c r="J418" s="1">
        <v>0.11156509440390144</v>
      </c>
      <c r="L418" s="1">
        <v>60.636645962732914</v>
      </c>
      <c r="M418" s="1">
        <v>12</v>
      </c>
    </row>
    <row r="419" spans="1:13" x14ac:dyDescent="0.35">
      <c r="A419">
        <v>2</v>
      </c>
      <c r="B419">
        <v>2</v>
      </c>
      <c r="C419">
        <v>5</v>
      </c>
      <c r="D419">
        <v>10</v>
      </c>
      <c r="G419" s="1">
        <v>392</v>
      </c>
      <c r="H419" s="1">
        <v>10.443010421409445</v>
      </c>
      <c r="I419" s="1">
        <v>4.5569895785905548</v>
      </c>
      <c r="J419" s="1">
        <v>1.7775302188233602</v>
      </c>
      <c r="L419" s="1">
        <v>60.791925465838503</v>
      </c>
      <c r="M419" s="1">
        <v>12</v>
      </c>
    </row>
    <row r="420" spans="1:13" x14ac:dyDescent="0.35">
      <c r="A420">
        <v>2</v>
      </c>
      <c r="B420">
        <v>5</v>
      </c>
      <c r="C420">
        <v>0</v>
      </c>
      <c r="D420">
        <v>10</v>
      </c>
      <c r="G420" s="1">
        <v>393</v>
      </c>
      <c r="H420" s="1">
        <v>11.713984624762336</v>
      </c>
      <c r="I420" s="1">
        <v>0.28601537523766396</v>
      </c>
      <c r="J420" s="1">
        <v>0.11156509440390144</v>
      </c>
      <c r="L420" s="1">
        <v>60.947204968944092</v>
      </c>
      <c r="M420" s="1">
        <v>12</v>
      </c>
    </row>
    <row r="421" spans="1:13" x14ac:dyDescent="0.35">
      <c r="A421">
        <v>2</v>
      </c>
      <c r="B421">
        <v>4</v>
      </c>
      <c r="C421">
        <v>0</v>
      </c>
      <c r="D421">
        <v>10</v>
      </c>
      <c r="G421" s="1">
        <v>394</v>
      </c>
      <c r="H421" s="1">
        <v>11.713869516320749</v>
      </c>
      <c r="I421" s="1">
        <v>-0.71386951632074869</v>
      </c>
      <c r="J421" s="1">
        <v>-0.27845677846588718</v>
      </c>
      <c r="L421" s="1">
        <v>61.102484472049682</v>
      </c>
      <c r="M421" s="1">
        <v>12</v>
      </c>
    </row>
    <row r="422" spans="1:13" x14ac:dyDescent="0.35">
      <c r="A422">
        <v>2</v>
      </c>
      <c r="B422">
        <v>3</v>
      </c>
      <c r="C422">
        <v>0</v>
      </c>
      <c r="D422">
        <v>7</v>
      </c>
      <c r="G422" s="1">
        <v>395</v>
      </c>
      <c r="H422" s="1">
        <v>11.592901093057721</v>
      </c>
      <c r="I422" s="1">
        <v>-3.592901093057721</v>
      </c>
      <c r="J422" s="1">
        <v>-1.4014713345315304</v>
      </c>
      <c r="L422" s="1">
        <v>61.257763975155271</v>
      </c>
      <c r="M422" s="1">
        <v>12</v>
      </c>
    </row>
    <row r="423" spans="1:13" x14ac:dyDescent="0.35">
      <c r="A423">
        <v>2</v>
      </c>
      <c r="B423">
        <v>5</v>
      </c>
      <c r="C423">
        <v>4</v>
      </c>
      <c r="D423">
        <v>8</v>
      </c>
      <c r="G423" s="1">
        <v>396</v>
      </c>
      <c r="H423" s="1">
        <v>11.471817561353109</v>
      </c>
      <c r="I423" s="1">
        <v>2.5281824386468905</v>
      </c>
      <c r="J423" s="1">
        <v>0.98615996501429837</v>
      </c>
      <c r="L423" s="1">
        <v>61.413043478260867</v>
      </c>
      <c r="M423" s="1">
        <v>12</v>
      </c>
    </row>
    <row r="424" spans="1:13" x14ac:dyDescent="0.35">
      <c r="A424">
        <v>2</v>
      </c>
      <c r="B424">
        <v>2</v>
      </c>
      <c r="C424">
        <v>0</v>
      </c>
      <c r="D424">
        <v>12</v>
      </c>
      <c r="G424" s="1">
        <v>397</v>
      </c>
      <c r="H424" s="1">
        <v>11.713869516320749</v>
      </c>
      <c r="I424" s="1">
        <v>-1.7138695163207487</v>
      </c>
      <c r="J424" s="1">
        <v>-0.66852355131401342</v>
      </c>
      <c r="L424" s="1">
        <v>61.568322981366457</v>
      </c>
      <c r="M424" s="1">
        <v>12</v>
      </c>
    </row>
    <row r="425" spans="1:13" x14ac:dyDescent="0.35">
      <c r="A425">
        <v>2</v>
      </c>
      <c r="B425">
        <v>2</v>
      </c>
      <c r="C425">
        <v>7</v>
      </c>
      <c r="D425">
        <v>7</v>
      </c>
      <c r="G425" s="1">
        <v>398</v>
      </c>
      <c r="H425" s="1">
        <v>11.04819786304934</v>
      </c>
      <c r="I425" s="1">
        <v>-1.0481978630493405</v>
      </c>
      <c r="J425" s="1">
        <v>-0.40886715774595839</v>
      </c>
      <c r="L425" s="1">
        <v>61.723602484472046</v>
      </c>
      <c r="M425" s="1">
        <v>12</v>
      </c>
    </row>
    <row r="426" spans="1:13" x14ac:dyDescent="0.35">
      <c r="A426">
        <v>2</v>
      </c>
      <c r="B426">
        <v>5</v>
      </c>
      <c r="C426">
        <v>4</v>
      </c>
      <c r="D426">
        <v>9</v>
      </c>
      <c r="G426" s="1">
        <v>399</v>
      </c>
      <c r="H426" s="1">
        <v>11.895437259656877</v>
      </c>
      <c r="I426" s="1">
        <v>-1.8954372596568767</v>
      </c>
      <c r="J426" s="1">
        <v>-0.7393470950104537</v>
      </c>
      <c r="L426" s="1">
        <v>61.878881987577635</v>
      </c>
      <c r="M426" s="1">
        <v>12</v>
      </c>
    </row>
    <row r="427" spans="1:13" x14ac:dyDescent="0.35">
      <c r="A427">
        <v>2</v>
      </c>
      <c r="B427">
        <v>4</v>
      </c>
      <c r="C427">
        <v>8</v>
      </c>
      <c r="D427">
        <v>7</v>
      </c>
      <c r="G427" s="1">
        <v>400</v>
      </c>
      <c r="H427" s="1">
        <v>11.895437259656877</v>
      </c>
      <c r="I427" s="1">
        <v>0.10456274034312329</v>
      </c>
      <c r="J427" s="1">
        <v>4.0786450685798677E-2</v>
      </c>
      <c r="L427" s="1">
        <v>62.034161490683225</v>
      </c>
      <c r="M427" s="1">
        <v>12</v>
      </c>
    </row>
    <row r="428" spans="1:13" x14ac:dyDescent="0.35">
      <c r="A428">
        <v>2</v>
      </c>
      <c r="B428">
        <v>5</v>
      </c>
      <c r="C428">
        <v>0</v>
      </c>
      <c r="D428">
        <v>11</v>
      </c>
      <c r="G428" s="1">
        <v>401</v>
      </c>
      <c r="H428" s="1">
        <v>11.895437259656877</v>
      </c>
      <c r="I428" s="1">
        <v>2.1045627403431233</v>
      </c>
      <c r="J428" s="1">
        <v>0.82091999638205104</v>
      </c>
      <c r="L428" s="1">
        <v>62.189440993788814</v>
      </c>
      <c r="M428" s="1">
        <v>12</v>
      </c>
    </row>
    <row r="429" spans="1:13" x14ac:dyDescent="0.35">
      <c r="A429">
        <v>2</v>
      </c>
      <c r="B429">
        <v>1</v>
      </c>
      <c r="C429">
        <v>2</v>
      </c>
      <c r="D429">
        <v>15</v>
      </c>
      <c r="G429" s="1">
        <v>402</v>
      </c>
      <c r="H429" s="1">
        <v>11.895437259656877</v>
      </c>
      <c r="I429" s="1">
        <v>0.10456274034312329</v>
      </c>
      <c r="J429" s="1">
        <v>4.0786450685798677E-2</v>
      </c>
      <c r="L429" s="1">
        <v>62.344720496894404</v>
      </c>
      <c r="M429" s="1">
        <v>12</v>
      </c>
    </row>
    <row r="430" spans="1:13" x14ac:dyDescent="0.35">
      <c r="A430">
        <v>2</v>
      </c>
      <c r="B430">
        <v>5</v>
      </c>
      <c r="C430">
        <v>0</v>
      </c>
      <c r="D430">
        <v>10</v>
      </c>
      <c r="G430" s="1">
        <v>403</v>
      </c>
      <c r="H430" s="1">
        <v>11.169281394753954</v>
      </c>
      <c r="I430" s="1">
        <v>4.8307186052460462</v>
      </c>
      <c r="J430" s="1">
        <v>1.8843028168857265</v>
      </c>
      <c r="L430" s="1">
        <v>62.499999999999993</v>
      </c>
      <c r="M430" s="1">
        <v>12</v>
      </c>
    </row>
    <row r="431" spans="1:13" x14ac:dyDescent="0.35">
      <c r="A431">
        <v>2</v>
      </c>
      <c r="B431">
        <v>4</v>
      </c>
      <c r="C431">
        <v>4</v>
      </c>
      <c r="D431">
        <v>9</v>
      </c>
      <c r="G431" s="1">
        <v>404</v>
      </c>
      <c r="H431" s="1">
        <v>10.140359146368704</v>
      </c>
      <c r="I431" s="1">
        <v>-0.14035914636870395</v>
      </c>
      <c r="J431" s="1">
        <v>-5.4749439263758137E-2</v>
      </c>
      <c r="L431" s="1">
        <v>62.655279503105582</v>
      </c>
      <c r="M431" s="1">
        <v>12</v>
      </c>
    </row>
    <row r="432" spans="1:13" x14ac:dyDescent="0.35">
      <c r="A432">
        <v>2</v>
      </c>
      <c r="B432">
        <v>2</v>
      </c>
      <c r="C432">
        <v>0</v>
      </c>
      <c r="D432">
        <v>9</v>
      </c>
      <c r="G432" s="1">
        <v>405</v>
      </c>
      <c r="H432" s="1">
        <v>11.048082754607755</v>
      </c>
      <c r="I432" s="1">
        <v>0.95191724539224509</v>
      </c>
      <c r="J432" s="1">
        <v>0.37131128792863088</v>
      </c>
      <c r="L432" s="1">
        <v>62.810559006211172</v>
      </c>
      <c r="M432" s="1">
        <v>12</v>
      </c>
    </row>
    <row r="433" spans="1:13" x14ac:dyDescent="0.35">
      <c r="A433">
        <v>2</v>
      </c>
      <c r="B433">
        <v>2</v>
      </c>
      <c r="C433">
        <v>0</v>
      </c>
      <c r="D433">
        <v>13</v>
      </c>
      <c r="G433" s="1">
        <v>406</v>
      </c>
      <c r="H433" s="1">
        <v>11.411333349721595</v>
      </c>
      <c r="I433" s="1">
        <v>0.58866665027840526</v>
      </c>
      <c r="J433" s="1">
        <v>0.22961930055741403</v>
      </c>
      <c r="L433" s="1">
        <v>62.965838509316768</v>
      </c>
      <c r="M433" s="1">
        <v>12</v>
      </c>
    </row>
    <row r="434" spans="1:13" x14ac:dyDescent="0.35">
      <c r="A434">
        <v>2</v>
      </c>
      <c r="B434">
        <v>2</v>
      </c>
      <c r="C434">
        <v>1</v>
      </c>
      <c r="D434">
        <v>11</v>
      </c>
      <c r="G434" s="1">
        <v>407</v>
      </c>
      <c r="H434" s="1">
        <v>10.836330459676663</v>
      </c>
      <c r="I434" s="1">
        <v>-1.8363304596766632</v>
      </c>
      <c r="J434" s="1">
        <v>-0.71629149628879218</v>
      </c>
      <c r="L434" s="1">
        <v>63.121118012422357</v>
      </c>
      <c r="M434" s="1">
        <v>12</v>
      </c>
    </row>
    <row r="435" spans="1:13" x14ac:dyDescent="0.35">
      <c r="A435">
        <v>2</v>
      </c>
      <c r="B435">
        <v>2</v>
      </c>
      <c r="C435">
        <v>0</v>
      </c>
      <c r="D435">
        <v>13</v>
      </c>
      <c r="G435" s="1">
        <v>408</v>
      </c>
      <c r="H435" s="1">
        <v>11.078382414644304</v>
      </c>
      <c r="I435" s="1">
        <v>1.9216175853556958</v>
      </c>
      <c r="J435" s="1">
        <v>0.74955917016790496</v>
      </c>
      <c r="L435" s="1">
        <v>63.276397515527947</v>
      </c>
      <c r="M435" s="1">
        <v>12</v>
      </c>
    </row>
    <row r="436" spans="1:13" x14ac:dyDescent="0.35">
      <c r="A436">
        <v>2</v>
      </c>
      <c r="B436">
        <v>5</v>
      </c>
      <c r="C436">
        <v>9</v>
      </c>
      <c r="D436">
        <v>9</v>
      </c>
      <c r="G436" s="1">
        <v>409</v>
      </c>
      <c r="H436" s="1">
        <v>11.774468836393849</v>
      </c>
      <c r="I436" s="1">
        <v>1.225531163606151</v>
      </c>
      <c r="J436" s="1">
        <v>0.47803898601266026</v>
      </c>
      <c r="L436" s="1">
        <v>63.431677018633536</v>
      </c>
      <c r="M436" s="1">
        <v>12</v>
      </c>
    </row>
    <row r="437" spans="1:13" x14ac:dyDescent="0.35">
      <c r="A437">
        <v>2</v>
      </c>
      <c r="B437">
        <v>2</v>
      </c>
      <c r="C437">
        <v>1</v>
      </c>
      <c r="D437">
        <v>14</v>
      </c>
      <c r="G437" s="1">
        <v>410</v>
      </c>
      <c r="H437" s="1">
        <v>11.834953048025364</v>
      </c>
      <c r="I437" s="1">
        <v>2.1650469519746363</v>
      </c>
      <c r="J437" s="1">
        <v>0.84451287762141847</v>
      </c>
      <c r="L437" s="1">
        <v>63.586956521739125</v>
      </c>
      <c r="M437" s="1">
        <v>12</v>
      </c>
    </row>
    <row r="438" spans="1:13" x14ac:dyDescent="0.35">
      <c r="A438">
        <v>2</v>
      </c>
      <c r="B438">
        <v>3</v>
      </c>
      <c r="C438">
        <v>0</v>
      </c>
      <c r="D438">
        <v>13</v>
      </c>
      <c r="G438" s="1">
        <v>411</v>
      </c>
      <c r="H438" s="1">
        <v>9.8680075313645119</v>
      </c>
      <c r="I438" s="1">
        <v>-0.86800753136451192</v>
      </c>
      <c r="J438" s="1">
        <v>-0.33858089656722384</v>
      </c>
      <c r="L438" s="1">
        <v>63.742236024844715</v>
      </c>
      <c r="M438" s="1">
        <v>12</v>
      </c>
    </row>
    <row r="439" spans="1:13" x14ac:dyDescent="0.35">
      <c r="A439">
        <v>2</v>
      </c>
      <c r="B439">
        <v>1</v>
      </c>
      <c r="C439">
        <v>4</v>
      </c>
      <c r="D439">
        <v>13</v>
      </c>
      <c r="G439" s="1">
        <v>412</v>
      </c>
      <c r="H439" s="1">
        <v>10.8061459080817</v>
      </c>
      <c r="I439" s="1">
        <v>5.1938540919183005</v>
      </c>
      <c r="J439" s="1">
        <v>2.0259499042786064</v>
      </c>
      <c r="L439" s="1">
        <v>63.897515527950304</v>
      </c>
      <c r="M439" s="1">
        <v>12</v>
      </c>
    </row>
    <row r="440" spans="1:13" x14ac:dyDescent="0.35">
      <c r="A440">
        <v>2</v>
      </c>
      <c r="B440">
        <v>5</v>
      </c>
      <c r="C440">
        <v>2</v>
      </c>
      <c r="D440">
        <v>12</v>
      </c>
      <c r="G440" s="1">
        <v>413</v>
      </c>
      <c r="H440" s="1">
        <v>10.866630119713212</v>
      </c>
      <c r="I440" s="1">
        <v>3.1333698802867875</v>
      </c>
      <c r="J440" s="1">
        <v>1.2222234773429868</v>
      </c>
      <c r="L440" s="1">
        <v>64.052795031055894</v>
      </c>
      <c r="M440" s="1">
        <v>12</v>
      </c>
    </row>
    <row r="441" spans="1:13" x14ac:dyDescent="0.35">
      <c r="A441">
        <v>2</v>
      </c>
      <c r="B441">
        <v>1</v>
      </c>
      <c r="C441">
        <v>0</v>
      </c>
      <c r="D441">
        <v>7</v>
      </c>
      <c r="G441" s="1">
        <v>414</v>
      </c>
      <c r="H441" s="1">
        <v>11.592785984616137</v>
      </c>
      <c r="I441" s="1">
        <v>-1.5927859846161372</v>
      </c>
      <c r="J441" s="1">
        <v>-0.62129288885694178</v>
      </c>
      <c r="L441" s="1">
        <v>64.208074534161483</v>
      </c>
      <c r="M441" s="1">
        <v>12</v>
      </c>
    </row>
    <row r="442" spans="1:13" x14ac:dyDescent="0.35">
      <c r="A442">
        <v>2</v>
      </c>
      <c r="B442">
        <v>1</v>
      </c>
      <c r="C442">
        <v>1</v>
      </c>
      <c r="D442">
        <v>9</v>
      </c>
      <c r="G442" s="1">
        <v>415</v>
      </c>
      <c r="H442" s="1">
        <v>11.713984624762336</v>
      </c>
      <c r="I442" s="1">
        <v>0.28601537523766396</v>
      </c>
      <c r="J442" s="1">
        <v>0.11156509440390144</v>
      </c>
      <c r="L442" s="1">
        <v>64.363354037267072</v>
      </c>
      <c r="M442" s="1">
        <v>12</v>
      </c>
    </row>
    <row r="443" spans="1:13" x14ac:dyDescent="0.35">
      <c r="A443">
        <v>2</v>
      </c>
      <c r="B443">
        <v>4</v>
      </c>
      <c r="C443">
        <v>0</v>
      </c>
      <c r="D443">
        <v>11</v>
      </c>
      <c r="G443" s="1">
        <v>416</v>
      </c>
      <c r="H443" s="1">
        <v>11.713984624762336</v>
      </c>
      <c r="I443" s="1">
        <v>4.286015375237664</v>
      </c>
      <c r="J443" s="1">
        <v>1.6718321857964062</v>
      </c>
      <c r="L443" s="1">
        <v>64.518633540372662</v>
      </c>
      <c r="M443" s="1">
        <v>12</v>
      </c>
    </row>
    <row r="444" spans="1:13" x14ac:dyDescent="0.35">
      <c r="A444">
        <v>2</v>
      </c>
      <c r="B444">
        <v>1</v>
      </c>
      <c r="C444">
        <v>12</v>
      </c>
      <c r="D444">
        <v>7</v>
      </c>
      <c r="G444" s="1">
        <v>417</v>
      </c>
      <c r="H444" s="1">
        <v>11.441517901316558</v>
      </c>
      <c r="I444" s="1">
        <v>-1.4415179013165584</v>
      </c>
      <c r="J444" s="1">
        <v>-0.56228823576935361</v>
      </c>
      <c r="L444" s="1">
        <v>64.673913043478251</v>
      </c>
      <c r="M444" s="1">
        <v>12</v>
      </c>
    </row>
    <row r="445" spans="1:13" x14ac:dyDescent="0.35">
      <c r="A445">
        <v>2</v>
      </c>
      <c r="B445">
        <v>3</v>
      </c>
      <c r="C445">
        <v>2</v>
      </c>
      <c r="D445">
        <v>8</v>
      </c>
      <c r="G445" s="1">
        <v>418</v>
      </c>
      <c r="H445" s="1">
        <v>11.713984624762336</v>
      </c>
      <c r="I445" s="1">
        <v>-1.713984624762336</v>
      </c>
      <c r="J445" s="1">
        <v>-0.66856845129235098</v>
      </c>
      <c r="L445" s="1">
        <v>64.82919254658384</v>
      </c>
      <c r="M445" s="1">
        <v>12</v>
      </c>
    </row>
    <row r="446" spans="1:13" x14ac:dyDescent="0.35">
      <c r="A446">
        <v>2</v>
      </c>
      <c r="B446">
        <v>3</v>
      </c>
      <c r="C446">
        <v>0</v>
      </c>
      <c r="D446">
        <v>8</v>
      </c>
      <c r="G446" s="1">
        <v>419</v>
      </c>
      <c r="H446" s="1">
        <v>11.774468836393849</v>
      </c>
      <c r="I446" s="1">
        <v>-1.774468836393849</v>
      </c>
      <c r="J446" s="1">
        <v>-0.6921613325317183</v>
      </c>
      <c r="L446" s="1">
        <v>64.98447204968943</v>
      </c>
      <c r="M446" s="1">
        <v>12</v>
      </c>
    </row>
    <row r="447" spans="1:13" x14ac:dyDescent="0.35">
      <c r="A447">
        <v>2</v>
      </c>
      <c r="B447">
        <v>1</v>
      </c>
      <c r="C447">
        <v>0</v>
      </c>
      <c r="D447">
        <v>14</v>
      </c>
      <c r="G447" s="1">
        <v>420</v>
      </c>
      <c r="H447" s="1">
        <v>11.834953048025364</v>
      </c>
      <c r="I447" s="1">
        <v>-4.8349530480253637</v>
      </c>
      <c r="J447" s="1">
        <v>-1.8859545323154649</v>
      </c>
      <c r="L447" s="1">
        <v>65.139751552795019</v>
      </c>
      <c r="M447" s="1">
        <v>12</v>
      </c>
    </row>
    <row r="448" spans="1:13" x14ac:dyDescent="0.35">
      <c r="A448">
        <v>2</v>
      </c>
      <c r="B448">
        <v>3</v>
      </c>
      <c r="C448">
        <v>8</v>
      </c>
      <c r="D448">
        <v>11</v>
      </c>
      <c r="G448" s="1">
        <v>421</v>
      </c>
      <c r="H448" s="1">
        <v>11.350849138090082</v>
      </c>
      <c r="I448" s="1">
        <v>-3.3508491380900818</v>
      </c>
      <c r="J448" s="1">
        <v>-1.3070549095957233</v>
      </c>
      <c r="L448" s="1">
        <v>65.295031055900623</v>
      </c>
      <c r="M448" s="1">
        <v>12</v>
      </c>
    </row>
    <row r="449" spans="1:13" x14ac:dyDescent="0.35">
      <c r="A449">
        <v>2</v>
      </c>
      <c r="B449">
        <v>1</v>
      </c>
      <c r="C449">
        <v>0</v>
      </c>
      <c r="D449">
        <v>16</v>
      </c>
      <c r="G449" s="1">
        <v>422</v>
      </c>
      <c r="H449" s="1">
        <v>11.895437259656877</v>
      </c>
      <c r="I449" s="1">
        <v>0.10456274034312329</v>
      </c>
      <c r="J449" s="1">
        <v>4.0786450685798677E-2</v>
      </c>
      <c r="L449" s="1">
        <v>65.450310559006212</v>
      </c>
      <c r="M449" s="1">
        <v>12</v>
      </c>
    </row>
    <row r="450" spans="1:13" x14ac:dyDescent="0.35">
      <c r="A450">
        <v>2</v>
      </c>
      <c r="B450">
        <v>1</v>
      </c>
      <c r="C450">
        <v>0</v>
      </c>
      <c r="D450">
        <v>15</v>
      </c>
      <c r="G450" s="1">
        <v>423</v>
      </c>
      <c r="H450" s="1">
        <v>11.25995015798043</v>
      </c>
      <c r="I450" s="1">
        <v>-4.2599501579804304</v>
      </c>
      <c r="J450" s="1">
        <v>-1.6616650106172919</v>
      </c>
      <c r="L450" s="1">
        <v>65.605590062111801</v>
      </c>
      <c r="M450" s="1">
        <v>13</v>
      </c>
    </row>
    <row r="451" spans="1:13" x14ac:dyDescent="0.35">
      <c r="A451">
        <v>2</v>
      </c>
      <c r="B451">
        <v>4</v>
      </c>
      <c r="C451">
        <v>1</v>
      </c>
      <c r="D451">
        <v>11</v>
      </c>
      <c r="G451" s="1">
        <v>424</v>
      </c>
      <c r="H451" s="1">
        <v>11.350849138090082</v>
      </c>
      <c r="I451" s="1">
        <v>-2.3508491380900818</v>
      </c>
      <c r="J451" s="1">
        <v>-0.91698813674759716</v>
      </c>
      <c r="L451" s="1">
        <v>65.760869565217391</v>
      </c>
      <c r="M451" s="1">
        <v>13</v>
      </c>
    </row>
    <row r="452" spans="1:13" x14ac:dyDescent="0.35">
      <c r="A452">
        <v>2</v>
      </c>
      <c r="B452">
        <v>5</v>
      </c>
      <c r="C452">
        <v>9</v>
      </c>
      <c r="D452">
        <v>7</v>
      </c>
      <c r="G452" s="1">
        <v>425</v>
      </c>
      <c r="H452" s="1">
        <v>11.04819786304934</v>
      </c>
      <c r="I452" s="1">
        <v>-4.0481978630493405</v>
      </c>
      <c r="J452" s="1">
        <v>-1.5790674762903369</v>
      </c>
      <c r="L452" s="1">
        <v>65.91614906832298</v>
      </c>
      <c r="M452" s="1">
        <v>13</v>
      </c>
    </row>
    <row r="453" spans="1:13" x14ac:dyDescent="0.35">
      <c r="A453">
        <v>2</v>
      </c>
      <c r="B453">
        <v>3</v>
      </c>
      <c r="C453">
        <v>8</v>
      </c>
      <c r="D453">
        <v>9</v>
      </c>
      <c r="G453" s="1">
        <v>426</v>
      </c>
      <c r="H453" s="1">
        <v>11.713984624762336</v>
      </c>
      <c r="I453" s="1">
        <v>-0.71398462476233604</v>
      </c>
      <c r="J453" s="1">
        <v>-0.27850167844422474</v>
      </c>
      <c r="L453" s="1">
        <v>66.071428571428569</v>
      </c>
      <c r="M453" s="1">
        <v>13</v>
      </c>
    </row>
    <row r="454" spans="1:13" x14ac:dyDescent="0.35">
      <c r="A454">
        <v>2</v>
      </c>
      <c r="B454">
        <v>2</v>
      </c>
      <c r="C454">
        <v>0</v>
      </c>
      <c r="D454">
        <v>14</v>
      </c>
      <c r="G454" s="1">
        <v>427</v>
      </c>
      <c r="H454" s="1">
        <v>11.774353727952263</v>
      </c>
      <c r="I454" s="1">
        <v>3.2256462720477366</v>
      </c>
      <c r="J454" s="1">
        <v>1.2582174316872494</v>
      </c>
      <c r="L454" s="1">
        <v>66.226708074534159</v>
      </c>
      <c r="M454" s="1">
        <v>13</v>
      </c>
    </row>
    <row r="455" spans="1:13" x14ac:dyDescent="0.35">
      <c r="A455">
        <v>2</v>
      </c>
      <c r="B455">
        <v>1</v>
      </c>
      <c r="C455">
        <v>8</v>
      </c>
      <c r="D455">
        <v>8</v>
      </c>
      <c r="G455" s="1">
        <v>428</v>
      </c>
      <c r="H455" s="1">
        <v>11.713984624762336</v>
      </c>
      <c r="I455" s="1">
        <v>-1.713984624762336</v>
      </c>
      <c r="J455" s="1">
        <v>-0.66856845129235098</v>
      </c>
      <c r="L455" s="1">
        <v>66.381987577639748</v>
      </c>
      <c r="M455" s="1">
        <v>13</v>
      </c>
    </row>
    <row r="456" spans="1:13" x14ac:dyDescent="0.35">
      <c r="A456">
        <v>2</v>
      </c>
      <c r="B456">
        <v>2</v>
      </c>
      <c r="C456">
        <v>0</v>
      </c>
      <c r="D456">
        <v>8</v>
      </c>
      <c r="G456" s="1">
        <v>429</v>
      </c>
      <c r="H456" s="1">
        <v>11.411333349721595</v>
      </c>
      <c r="I456" s="1">
        <v>-2.4113333497215947</v>
      </c>
      <c r="J456" s="1">
        <v>-0.94058101798696447</v>
      </c>
      <c r="L456" s="1">
        <v>66.537267080745337</v>
      </c>
      <c r="M456" s="1">
        <v>13</v>
      </c>
    </row>
    <row r="457" spans="1:13" x14ac:dyDescent="0.35">
      <c r="A457">
        <v>2</v>
      </c>
      <c r="B457">
        <v>5</v>
      </c>
      <c r="C457">
        <v>6</v>
      </c>
      <c r="D457">
        <v>6</v>
      </c>
      <c r="G457" s="1">
        <v>430</v>
      </c>
      <c r="H457" s="1">
        <v>11.895437259656877</v>
      </c>
      <c r="I457" s="1">
        <v>-2.8954372596568767</v>
      </c>
      <c r="J457" s="1">
        <v>-1.1294138678585799</v>
      </c>
      <c r="L457" s="1">
        <v>66.692546583850927</v>
      </c>
      <c r="M457" s="1">
        <v>13</v>
      </c>
    </row>
    <row r="458" spans="1:13" x14ac:dyDescent="0.35">
      <c r="A458">
        <v>2</v>
      </c>
      <c r="B458">
        <v>2</v>
      </c>
      <c r="C458">
        <v>0</v>
      </c>
      <c r="D458">
        <v>8</v>
      </c>
      <c r="G458" s="1">
        <v>431</v>
      </c>
      <c r="H458" s="1">
        <v>11.895437259656877</v>
      </c>
      <c r="I458" s="1">
        <v>1.1045627403431233</v>
      </c>
      <c r="J458" s="1">
        <v>0.43085322353392486</v>
      </c>
      <c r="L458" s="1">
        <v>66.847826086956516</v>
      </c>
      <c r="M458" s="1">
        <v>13</v>
      </c>
    </row>
    <row r="459" spans="1:13" x14ac:dyDescent="0.35">
      <c r="A459">
        <v>2</v>
      </c>
      <c r="B459">
        <v>3</v>
      </c>
      <c r="C459">
        <v>4</v>
      </c>
      <c r="D459">
        <v>8</v>
      </c>
      <c r="G459" s="1">
        <v>432</v>
      </c>
      <c r="H459" s="1">
        <v>11.804653387988813</v>
      </c>
      <c r="I459" s="1">
        <v>-0.8046533879888127</v>
      </c>
      <c r="J459" s="1">
        <v>-0.31386855031410738</v>
      </c>
      <c r="L459" s="1">
        <v>67.003105590062106</v>
      </c>
      <c r="M459" s="1">
        <v>13</v>
      </c>
    </row>
    <row r="460" spans="1:13" x14ac:dyDescent="0.35">
      <c r="A460">
        <v>2</v>
      </c>
      <c r="B460">
        <v>2</v>
      </c>
      <c r="C460">
        <v>2</v>
      </c>
      <c r="D460">
        <v>7</v>
      </c>
      <c r="G460" s="1">
        <v>433</v>
      </c>
      <c r="H460" s="1">
        <v>11.895437259656877</v>
      </c>
      <c r="I460" s="1">
        <v>1.1045627403431233</v>
      </c>
      <c r="J460" s="1">
        <v>0.43085322353392486</v>
      </c>
      <c r="L460" s="1">
        <v>67.158385093167695</v>
      </c>
      <c r="M460" s="1">
        <v>13</v>
      </c>
    </row>
    <row r="461" spans="1:13" x14ac:dyDescent="0.35">
      <c r="A461">
        <v>2</v>
      </c>
      <c r="B461">
        <v>1</v>
      </c>
      <c r="C461">
        <v>0</v>
      </c>
      <c r="D461">
        <v>10</v>
      </c>
      <c r="G461" s="1">
        <v>434</v>
      </c>
      <c r="H461" s="1">
        <v>10.896929779749764</v>
      </c>
      <c r="I461" s="1">
        <v>-1.8969297797497635</v>
      </c>
      <c r="J461" s="1">
        <v>-0.73992927750649706</v>
      </c>
      <c r="L461" s="1">
        <v>67.313664596273284</v>
      </c>
      <c r="M461" s="1">
        <v>13</v>
      </c>
    </row>
    <row r="462" spans="1:13" x14ac:dyDescent="0.35">
      <c r="A462">
        <v>2</v>
      </c>
      <c r="B462">
        <v>5</v>
      </c>
      <c r="C462">
        <v>2</v>
      </c>
      <c r="D462">
        <v>9</v>
      </c>
      <c r="G462" s="1">
        <v>435</v>
      </c>
      <c r="H462" s="1">
        <v>11.804653387988813</v>
      </c>
      <c r="I462" s="1">
        <v>2.1953466120111873</v>
      </c>
      <c r="J462" s="1">
        <v>0.85633176823027124</v>
      </c>
      <c r="L462" s="1">
        <v>67.468944099378874</v>
      </c>
      <c r="M462" s="1">
        <v>13</v>
      </c>
    </row>
    <row r="463" spans="1:13" x14ac:dyDescent="0.35">
      <c r="A463">
        <v>2</v>
      </c>
      <c r="B463">
        <v>3</v>
      </c>
      <c r="C463">
        <v>0</v>
      </c>
      <c r="D463">
        <v>14</v>
      </c>
      <c r="G463" s="1">
        <v>436</v>
      </c>
      <c r="H463" s="1">
        <v>11.834953048025364</v>
      </c>
      <c r="I463" s="1">
        <v>1.1650469519746363</v>
      </c>
      <c r="J463" s="1">
        <v>0.45444610477329223</v>
      </c>
      <c r="L463" s="1">
        <v>67.624223602484463</v>
      </c>
      <c r="M463" s="1">
        <v>13</v>
      </c>
    </row>
    <row r="464" spans="1:13" x14ac:dyDescent="0.35">
      <c r="A464">
        <v>2</v>
      </c>
      <c r="B464">
        <v>5</v>
      </c>
      <c r="C464">
        <v>11</v>
      </c>
      <c r="D464">
        <v>9</v>
      </c>
      <c r="G464" s="1">
        <v>437</v>
      </c>
      <c r="H464" s="1">
        <v>11.592785984616137</v>
      </c>
      <c r="I464" s="1">
        <v>1.4072140153838628</v>
      </c>
      <c r="J464" s="1">
        <v>0.54890742968743678</v>
      </c>
      <c r="L464" s="1">
        <v>67.779503105590052</v>
      </c>
      <c r="M464" s="1">
        <v>13</v>
      </c>
    </row>
    <row r="465" spans="1:13" x14ac:dyDescent="0.35">
      <c r="A465">
        <v>2</v>
      </c>
      <c r="B465">
        <v>1</v>
      </c>
      <c r="C465">
        <v>8</v>
      </c>
      <c r="D465">
        <v>9</v>
      </c>
      <c r="G465" s="1">
        <v>438</v>
      </c>
      <c r="H465" s="1">
        <v>11.532416881426208</v>
      </c>
      <c r="I465" s="1">
        <v>0.46758311857379198</v>
      </c>
      <c r="J465" s="1">
        <v>0.18238863810034178</v>
      </c>
      <c r="L465" s="1">
        <v>67.934782608695642</v>
      </c>
      <c r="M465" s="1">
        <v>13</v>
      </c>
    </row>
    <row r="466" spans="1:13" x14ac:dyDescent="0.35">
      <c r="A466">
        <v>2</v>
      </c>
      <c r="B466">
        <v>5</v>
      </c>
      <c r="C466">
        <v>0</v>
      </c>
      <c r="D466">
        <v>11</v>
      </c>
      <c r="G466" s="1">
        <v>439</v>
      </c>
      <c r="H466" s="1">
        <v>11.955921471288391</v>
      </c>
      <c r="I466" s="1">
        <v>-4.9559214712883914</v>
      </c>
      <c r="J466" s="1">
        <v>-1.9331402947942002</v>
      </c>
      <c r="L466" s="1">
        <v>68.090062111801231</v>
      </c>
      <c r="M466" s="1">
        <v>13</v>
      </c>
    </row>
    <row r="467" spans="1:13" x14ac:dyDescent="0.35">
      <c r="A467">
        <v>2</v>
      </c>
      <c r="B467">
        <v>5</v>
      </c>
      <c r="C467">
        <v>8</v>
      </c>
      <c r="D467">
        <v>8</v>
      </c>
      <c r="G467" s="1">
        <v>440</v>
      </c>
      <c r="H467" s="1">
        <v>11.865137599620327</v>
      </c>
      <c r="I467" s="1">
        <v>-2.8651375996203274</v>
      </c>
      <c r="J467" s="1">
        <v>-1.1175949772497278</v>
      </c>
      <c r="L467" s="1">
        <v>68.24534161490682</v>
      </c>
      <c r="M467" s="1">
        <v>13</v>
      </c>
    </row>
    <row r="468" spans="1:13" x14ac:dyDescent="0.35">
      <c r="A468">
        <v>2</v>
      </c>
      <c r="B468">
        <v>5</v>
      </c>
      <c r="C468">
        <v>0</v>
      </c>
      <c r="D468">
        <v>13</v>
      </c>
      <c r="G468" s="1">
        <v>441</v>
      </c>
      <c r="H468" s="1">
        <v>11.774468836393849</v>
      </c>
      <c r="I468" s="1">
        <v>-0.774468836393849</v>
      </c>
      <c r="J468" s="1">
        <v>-0.30209455968359211</v>
      </c>
      <c r="L468" s="1">
        <v>68.40062111801241</v>
      </c>
      <c r="M468" s="1">
        <v>13</v>
      </c>
    </row>
    <row r="469" spans="1:13" x14ac:dyDescent="0.35">
      <c r="A469">
        <v>2</v>
      </c>
      <c r="B469">
        <v>3</v>
      </c>
      <c r="C469">
        <v>2</v>
      </c>
      <c r="D469">
        <v>11</v>
      </c>
      <c r="G469" s="1">
        <v>442</v>
      </c>
      <c r="H469" s="1">
        <v>10.866515011271627</v>
      </c>
      <c r="I469" s="1">
        <v>-3.8665150112716269</v>
      </c>
      <c r="J469" s="1">
        <v>-1.5081990326155597</v>
      </c>
      <c r="L469" s="1">
        <v>68.555900621118013</v>
      </c>
      <c r="M469" s="1">
        <v>13</v>
      </c>
    </row>
    <row r="470" spans="1:13" x14ac:dyDescent="0.35">
      <c r="A470">
        <v>2</v>
      </c>
      <c r="B470">
        <v>5</v>
      </c>
      <c r="C470">
        <v>0</v>
      </c>
      <c r="D470">
        <v>17</v>
      </c>
      <c r="G470" s="1">
        <v>443</v>
      </c>
      <c r="H470" s="1">
        <v>11.653385304689236</v>
      </c>
      <c r="I470" s="1">
        <v>-3.6533853046892357</v>
      </c>
      <c r="J470" s="1">
        <v>-1.4250642157708984</v>
      </c>
      <c r="L470" s="1">
        <v>68.711180124223603</v>
      </c>
      <c r="M470" s="1">
        <v>13</v>
      </c>
    </row>
    <row r="471" spans="1:13" x14ac:dyDescent="0.35">
      <c r="A471">
        <v>2</v>
      </c>
      <c r="B471">
        <v>5</v>
      </c>
      <c r="C471">
        <v>0</v>
      </c>
      <c r="D471">
        <v>12</v>
      </c>
      <c r="G471" s="1">
        <v>444</v>
      </c>
      <c r="H471" s="1">
        <v>11.834953048025364</v>
      </c>
      <c r="I471" s="1">
        <v>-3.8349530480253637</v>
      </c>
      <c r="J471" s="1">
        <v>-1.4958877594673388</v>
      </c>
      <c r="L471" s="1">
        <v>68.866459627329192</v>
      </c>
      <c r="M471" s="1">
        <v>13</v>
      </c>
    </row>
    <row r="472" spans="1:13" x14ac:dyDescent="0.35">
      <c r="A472">
        <v>2</v>
      </c>
      <c r="B472">
        <v>1</v>
      </c>
      <c r="C472">
        <v>0</v>
      </c>
      <c r="D472">
        <v>13</v>
      </c>
      <c r="G472" s="1">
        <v>445</v>
      </c>
      <c r="H472" s="1">
        <v>11.955921471288391</v>
      </c>
      <c r="I472" s="1">
        <v>2.0440785287116086</v>
      </c>
      <c r="J472" s="1">
        <v>0.79732711514268295</v>
      </c>
      <c r="L472" s="1">
        <v>69.021739130434781</v>
      </c>
      <c r="M472" s="1">
        <v>13</v>
      </c>
    </row>
    <row r="473" spans="1:13" x14ac:dyDescent="0.35">
      <c r="A473">
        <v>2</v>
      </c>
      <c r="B473">
        <v>4</v>
      </c>
      <c r="C473">
        <v>2</v>
      </c>
      <c r="D473">
        <v>9</v>
      </c>
      <c r="G473" s="1">
        <v>446</v>
      </c>
      <c r="H473" s="1">
        <v>11.108682074680855</v>
      </c>
      <c r="I473" s="1">
        <v>-0.10868207468085522</v>
      </c>
      <c r="J473" s="1">
        <v>-4.2393266137200243E-2</v>
      </c>
      <c r="L473" s="1">
        <v>69.177018633540371</v>
      </c>
      <c r="M473" s="1">
        <v>13</v>
      </c>
    </row>
    <row r="474" spans="1:13" x14ac:dyDescent="0.35">
      <c r="A474">
        <v>2</v>
      </c>
      <c r="B474">
        <v>5</v>
      </c>
      <c r="C474">
        <v>2</v>
      </c>
      <c r="D474">
        <v>7</v>
      </c>
      <c r="G474" s="1">
        <v>447</v>
      </c>
      <c r="H474" s="1">
        <v>11.955921471288391</v>
      </c>
      <c r="I474" s="1">
        <v>4.0440785287116086</v>
      </c>
      <c r="J474" s="1">
        <v>1.5774606608389354</v>
      </c>
      <c r="L474" s="1">
        <v>69.33229813664596</v>
      </c>
      <c r="M474" s="1">
        <v>13</v>
      </c>
    </row>
    <row r="475" spans="1:13" x14ac:dyDescent="0.35">
      <c r="A475">
        <v>2</v>
      </c>
      <c r="B475">
        <v>5</v>
      </c>
      <c r="C475">
        <v>6</v>
      </c>
      <c r="D475">
        <v>10</v>
      </c>
      <c r="G475" s="1">
        <v>448</v>
      </c>
      <c r="H475" s="1">
        <v>11.955921471288391</v>
      </c>
      <c r="I475" s="1">
        <v>3.0440785287116086</v>
      </c>
      <c r="J475" s="1">
        <v>1.1873938879908092</v>
      </c>
      <c r="L475" s="1">
        <v>69.487577639751549</v>
      </c>
      <c r="M475" s="1">
        <v>13</v>
      </c>
    </row>
    <row r="476" spans="1:13" x14ac:dyDescent="0.35">
      <c r="A476">
        <v>2</v>
      </c>
      <c r="B476">
        <v>1</v>
      </c>
      <c r="C476">
        <v>0</v>
      </c>
      <c r="D476">
        <v>11</v>
      </c>
      <c r="G476" s="1">
        <v>449</v>
      </c>
      <c r="H476" s="1">
        <v>11.683684964725785</v>
      </c>
      <c r="I476" s="1">
        <v>-0.68368496472578499</v>
      </c>
      <c r="J476" s="1">
        <v>-0.26668278783537192</v>
      </c>
      <c r="L476" s="1">
        <v>69.642857142857139</v>
      </c>
      <c r="M476" s="1">
        <v>13</v>
      </c>
    </row>
    <row r="477" spans="1:13" x14ac:dyDescent="0.35">
      <c r="A477">
        <v>2</v>
      </c>
      <c r="B477">
        <v>3</v>
      </c>
      <c r="C477">
        <v>9</v>
      </c>
      <c r="D477">
        <v>4</v>
      </c>
      <c r="G477" s="1">
        <v>450</v>
      </c>
      <c r="H477" s="1">
        <v>10.896929779749764</v>
      </c>
      <c r="I477" s="1">
        <v>-3.8969297797497635</v>
      </c>
      <c r="J477" s="1">
        <v>-1.5200628232027493</v>
      </c>
      <c r="L477" s="1">
        <v>69.798136645962728</v>
      </c>
      <c r="M477" s="1">
        <v>13</v>
      </c>
    </row>
    <row r="478" spans="1:13" x14ac:dyDescent="0.35">
      <c r="A478">
        <v>2</v>
      </c>
      <c r="B478">
        <v>1</v>
      </c>
      <c r="C478">
        <v>8</v>
      </c>
      <c r="D478">
        <v>5</v>
      </c>
      <c r="G478" s="1">
        <v>451</v>
      </c>
      <c r="H478" s="1">
        <v>11.108682074680855</v>
      </c>
      <c r="I478" s="1">
        <v>-2.1086820746808552</v>
      </c>
      <c r="J478" s="1">
        <v>-0.82252681183345266</v>
      </c>
      <c r="L478" s="1">
        <v>69.953416149068318</v>
      </c>
      <c r="M478" s="1">
        <v>13</v>
      </c>
    </row>
    <row r="479" spans="1:13" x14ac:dyDescent="0.35">
      <c r="A479">
        <v>2</v>
      </c>
      <c r="B479">
        <v>2</v>
      </c>
      <c r="C479">
        <v>8</v>
      </c>
      <c r="D479">
        <v>10</v>
      </c>
      <c r="G479" s="1">
        <v>452</v>
      </c>
      <c r="H479" s="1">
        <v>11.895437259656877</v>
      </c>
      <c r="I479" s="1">
        <v>2.1045627403431233</v>
      </c>
      <c r="J479" s="1">
        <v>0.82091999638205104</v>
      </c>
      <c r="L479" s="1">
        <v>70.108695652173907</v>
      </c>
      <c r="M479" s="1">
        <v>13</v>
      </c>
    </row>
    <row r="480" spans="1:13" x14ac:dyDescent="0.35">
      <c r="A480">
        <v>2</v>
      </c>
      <c r="B480">
        <v>3</v>
      </c>
      <c r="C480">
        <v>4</v>
      </c>
      <c r="D480">
        <v>8</v>
      </c>
      <c r="G480" s="1">
        <v>453</v>
      </c>
      <c r="H480" s="1">
        <v>11.229650497943883</v>
      </c>
      <c r="I480" s="1">
        <v>-3.2296504979438829</v>
      </c>
      <c r="J480" s="1">
        <v>-1.2597793471603143</v>
      </c>
      <c r="L480" s="1">
        <v>70.263975155279496</v>
      </c>
      <c r="M480" s="1">
        <v>13</v>
      </c>
    </row>
    <row r="481" spans="1:13" x14ac:dyDescent="0.35">
      <c r="A481">
        <v>2</v>
      </c>
      <c r="B481">
        <v>5</v>
      </c>
      <c r="C481">
        <v>2</v>
      </c>
      <c r="D481">
        <v>6</v>
      </c>
      <c r="G481" s="1">
        <v>454</v>
      </c>
      <c r="H481" s="1">
        <v>11.895437259656877</v>
      </c>
      <c r="I481" s="1">
        <v>-3.8954372596568767</v>
      </c>
      <c r="J481" s="1">
        <v>-1.5194806407067061</v>
      </c>
      <c r="L481" s="1">
        <v>70.419254658385086</v>
      </c>
      <c r="M481" s="1">
        <v>13</v>
      </c>
    </row>
    <row r="482" spans="1:13" x14ac:dyDescent="0.35">
      <c r="A482">
        <v>2</v>
      </c>
      <c r="B482">
        <v>5</v>
      </c>
      <c r="C482">
        <v>0</v>
      </c>
      <c r="D482">
        <v>8</v>
      </c>
      <c r="G482" s="1">
        <v>455</v>
      </c>
      <c r="H482" s="1">
        <v>11.169281394753954</v>
      </c>
      <c r="I482" s="1">
        <v>-5.1692813947539538</v>
      </c>
      <c r="J482" s="1">
        <v>-2.0163649115955353</v>
      </c>
      <c r="L482" s="1">
        <v>70.574534161490675</v>
      </c>
      <c r="M482" s="1">
        <v>13</v>
      </c>
    </row>
    <row r="483" spans="1:13" x14ac:dyDescent="0.35">
      <c r="A483">
        <v>2</v>
      </c>
      <c r="B483">
        <v>4</v>
      </c>
      <c r="C483">
        <v>3</v>
      </c>
      <c r="D483">
        <v>7</v>
      </c>
      <c r="G483" s="1">
        <v>456</v>
      </c>
      <c r="H483" s="1">
        <v>11.895437259656877</v>
      </c>
      <c r="I483" s="1">
        <v>-3.8954372596568767</v>
      </c>
      <c r="J483" s="1">
        <v>-1.5194806407067061</v>
      </c>
      <c r="L483" s="1">
        <v>70.729813664596264</v>
      </c>
      <c r="M483" s="1">
        <v>13</v>
      </c>
    </row>
    <row r="484" spans="1:13" x14ac:dyDescent="0.35">
      <c r="A484">
        <v>2</v>
      </c>
      <c r="B484">
        <v>5</v>
      </c>
      <c r="C484">
        <v>3</v>
      </c>
      <c r="D484">
        <v>7</v>
      </c>
      <c r="G484" s="1">
        <v>457</v>
      </c>
      <c r="H484" s="1">
        <v>11.471817561353109</v>
      </c>
      <c r="I484" s="1">
        <v>-3.4718175613531095</v>
      </c>
      <c r="J484" s="1">
        <v>-1.3542406720744589</v>
      </c>
      <c r="L484" s="1">
        <v>70.885093167701854</v>
      </c>
      <c r="M484" s="1">
        <v>13</v>
      </c>
    </row>
    <row r="485" spans="1:13" x14ac:dyDescent="0.35">
      <c r="A485">
        <v>2</v>
      </c>
      <c r="B485">
        <v>1</v>
      </c>
      <c r="C485">
        <v>2</v>
      </c>
      <c r="D485">
        <v>12</v>
      </c>
      <c r="G485" s="1">
        <v>458</v>
      </c>
      <c r="H485" s="1">
        <v>11.713869516320749</v>
      </c>
      <c r="I485" s="1">
        <v>-4.7138695163207487</v>
      </c>
      <c r="J485" s="1">
        <v>-1.8387238698583919</v>
      </c>
      <c r="L485" s="1">
        <v>71.040372670807443</v>
      </c>
      <c r="M485" s="1">
        <v>13</v>
      </c>
    </row>
    <row r="486" spans="1:13" x14ac:dyDescent="0.35">
      <c r="A486">
        <v>2</v>
      </c>
      <c r="B486">
        <v>4</v>
      </c>
      <c r="C486">
        <v>0</v>
      </c>
      <c r="D486">
        <v>12</v>
      </c>
      <c r="G486" s="1">
        <v>459</v>
      </c>
      <c r="H486" s="1">
        <v>11.955921471288391</v>
      </c>
      <c r="I486" s="1">
        <v>-1.9559214712883914</v>
      </c>
      <c r="J486" s="1">
        <v>-0.76293997624982179</v>
      </c>
      <c r="L486" s="1">
        <v>71.195652173913032</v>
      </c>
      <c r="M486" s="1">
        <v>13</v>
      </c>
    </row>
    <row r="487" spans="1:13" x14ac:dyDescent="0.35">
      <c r="A487">
        <v>2</v>
      </c>
      <c r="B487">
        <v>1</v>
      </c>
      <c r="C487">
        <v>0</v>
      </c>
      <c r="D487">
        <v>18</v>
      </c>
      <c r="G487" s="1">
        <v>460</v>
      </c>
      <c r="H487" s="1">
        <v>11.532416881426208</v>
      </c>
      <c r="I487" s="1">
        <v>-2.532416881426208</v>
      </c>
      <c r="J487" s="1">
        <v>-0.98781168044403678</v>
      </c>
      <c r="L487" s="1">
        <v>71.350931677018622</v>
      </c>
      <c r="M487" s="1">
        <v>13</v>
      </c>
    </row>
    <row r="488" spans="1:13" x14ac:dyDescent="0.35">
      <c r="A488">
        <v>2</v>
      </c>
      <c r="B488">
        <v>4</v>
      </c>
      <c r="C488">
        <v>0</v>
      </c>
      <c r="D488">
        <v>17</v>
      </c>
      <c r="G488" s="1">
        <v>461</v>
      </c>
      <c r="H488" s="1">
        <v>11.834953048025364</v>
      </c>
      <c r="I488" s="1">
        <v>2.1650469519746363</v>
      </c>
      <c r="J488" s="1">
        <v>0.84451287762141847</v>
      </c>
      <c r="L488" s="1">
        <v>71.506211180124211</v>
      </c>
      <c r="M488" s="1">
        <v>13</v>
      </c>
    </row>
    <row r="489" spans="1:13" x14ac:dyDescent="0.35">
      <c r="A489">
        <v>2</v>
      </c>
      <c r="B489">
        <v>4</v>
      </c>
      <c r="C489">
        <v>0</v>
      </c>
      <c r="D489">
        <v>9</v>
      </c>
      <c r="G489" s="1">
        <v>462</v>
      </c>
      <c r="H489" s="1">
        <v>10.715362036413635</v>
      </c>
      <c r="I489" s="1">
        <v>-1.7153620364136355</v>
      </c>
      <c r="J489" s="1">
        <v>-0.66910573381005667</v>
      </c>
      <c r="L489" s="1">
        <v>71.661490683229815</v>
      </c>
      <c r="M489" s="1">
        <v>13</v>
      </c>
    </row>
    <row r="490" spans="1:13" x14ac:dyDescent="0.35">
      <c r="A490">
        <v>2</v>
      </c>
      <c r="B490">
        <v>2</v>
      </c>
      <c r="C490">
        <v>4</v>
      </c>
      <c r="D490">
        <v>8</v>
      </c>
      <c r="G490" s="1">
        <v>463</v>
      </c>
      <c r="H490" s="1">
        <v>11.229650497943883</v>
      </c>
      <c r="I490" s="1">
        <v>-2.2296504979438829</v>
      </c>
      <c r="J490" s="1">
        <v>-0.86971257431218807</v>
      </c>
      <c r="L490" s="1">
        <v>71.816770186335404</v>
      </c>
      <c r="M490" s="1">
        <v>13</v>
      </c>
    </row>
    <row r="491" spans="1:13" x14ac:dyDescent="0.35">
      <c r="A491">
        <v>2</v>
      </c>
      <c r="B491">
        <v>5</v>
      </c>
      <c r="C491">
        <v>0</v>
      </c>
      <c r="D491">
        <v>5</v>
      </c>
      <c r="G491" s="1">
        <v>464</v>
      </c>
      <c r="H491" s="1">
        <v>11.713984624762336</v>
      </c>
      <c r="I491" s="1">
        <v>-0.71398462476233604</v>
      </c>
      <c r="J491" s="1">
        <v>-0.27850167844422474</v>
      </c>
      <c r="L491" s="1">
        <v>71.972049689440993</v>
      </c>
      <c r="M491" s="1">
        <v>13</v>
      </c>
    </row>
    <row r="492" spans="1:13" x14ac:dyDescent="0.35">
      <c r="A492">
        <v>2</v>
      </c>
      <c r="B492">
        <v>2</v>
      </c>
      <c r="C492">
        <v>2</v>
      </c>
      <c r="D492">
        <v>9</v>
      </c>
      <c r="G492" s="1">
        <v>465</v>
      </c>
      <c r="H492" s="1">
        <v>10.987713651417828</v>
      </c>
      <c r="I492" s="1">
        <v>-2.9877136514178275</v>
      </c>
      <c r="J492" s="1">
        <v>-1.1654078222028434</v>
      </c>
      <c r="L492" s="1">
        <v>72.127329192546583</v>
      </c>
      <c r="M492" s="1">
        <v>13</v>
      </c>
    </row>
    <row r="493" spans="1:13" x14ac:dyDescent="0.35">
      <c r="A493">
        <v>2</v>
      </c>
      <c r="B493">
        <v>2</v>
      </c>
      <c r="C493">
        <v>5</v>
      </c>
      <c r="D493">
        <v>11</v>
      </c>
      <c r="G493" s="1">
        <v>466</v>
      </c>
      <c r="H493" s="1">
        <v>11.713984624762336</v>
      </c>
      <c r="I493" s="1">
        <v>1.286015375237664</v>
      </c>
      <c r="J493" s="1">
        <v>0.50163186725202769</v>
      </c>
      <c r="L493" s="1">
        <v>72.282608695652172</v>
      </c>
      <c r="M493" s="1">
        <v>13</v>
      </c>
    </row>
    <row r="494" spans="1:13" x14ac:dyDescent="0.35">
      <c r="A494">
        <v>2</v>
      </c>
      <c r="B494">
        <v>3</v>
      </c>
      <c r="C494">
        <v>2</v>
      </c>
      <c r="D494">
        <v>8</v>
      </c>
      <c r="G494" s="1">
        <v>467</v>
      </c>
      <c r="H494" s="1">
        <v>11.653385304689236</v>
      </c>
      <c r="I494" s="1">
        <v>-0.65338530468923572</v>
      </c>
      <c r="J494" s="1">
        <v>-0.25486389722651981</v>
      </c>
      <c r="L494" s="1">
        <v>72.437888198757761</v>
      </c>
      <c r="M494" s="1">
        <v>13</v>
      </c>
    </row>
    <row r="495" spans="1:13" x14ac:dyDescent="0.35">
      <c r="A495">
        <v>2</v>
      </c>
      <c r="B495">
        <v>4</v>
      </c>
      <c r="C495">
        <v>0</v>
      </c>
      <c r="D495">
        <v>11</v>
      </c>
      <c r="G495" s="1">
        <v>468</v>
      </c>
      <c r="H495" s="1">
        <v>11.713984624762336</v>
      </c>
      <c r="I495" s="1">
        <v>5.286015375237664</v>
      </c>
      <c r="J495" s="1">
        <v>2.0618989586445324</v>
      </c>
      <c r="L495" s="1">
        <v>72.593167701863351</v>
      </c>
      <c r="M495" s="1">
        <v>13</v>
      </c>
    </row>
    <row r="496" spans="1:13" x14ac:dyDescent="0.35">
      <c r="A496">
        <v>2</v>
      </c>
      <c r="B496">
        <v>1</v>
      </c>
      <c r="C496">
        <v>0</v>
      </c>
      <c r="D496">
        <v>8</v>
      </c>
      <c r="G496" s="1">
        <v>469</v>
      </c>
      <c r="H496" s="1">
        <v>11.713984624762336</v>
      </c>
      <c r="I496" s="1">
        <v>0.28601537523766396</v>
      </c>
      <c r="J496" s="1">
        <v>0.11156509440390144</v>
      </c>
      <c r="L496" s="1">
        <v>72.74844720496894</v>
      </c>
      <c r="M496" s="1">
        <v>13</v>
      </c>
    </row>
    <row r="497" spans="1:13" x14ac:dyDescent="0.35">
      <c r="A497">
        <v>2</v>
      </c>
      <c r="B497">
        <v>2</v>
      </c>
      <c r="C497">
        <v>4</v>
      </c>
      <c r="D497">
        <v>10</v>
      </c>
      <c r="G497" s="1">
        <v>470</v>
      </c>
      <c r="H497" s="1">
        <v>11.955921471288391</v>
      </c>
      <c r="I497" s="1">
        <v>1.0440785287116086</v>
      </c>
      <c r="J497" s="1">
        <v>0.40726034229455682</v>
      </c>
      <c r="L497" s="1">
        <v>72.903726708074529</v>
      </c>
      <c r="M497" s="1">
        <v>13</v>
      </c>
    </row>
    <row r="498" spans="1:13" x14ac:dyDescent="0.35">
      <c r="A498">
        <v>2</v>
      </c>
      <c r="B498">
        <v>5</v>
      </c>
      <c r="C498">
        <v>0</v>
      </c>
      <c r="D498">
        <v>10</v>
      </c>
      <c r="G498" s="1">
        <v>471</v>
      </c>
      <c r="H498" s="1">
        <v>11.592901093057721</v>
      </c>
      <c r="I498" s="1">
        <v>-2.592901093057721</v>
      </c>
      <c r="J498" s="1">
        <v>-1.0114045616834042</v>
      </c>
      <c r="L498" s="1">
        <v>73.059006211180119</v>
      </c>
      <c r="M498" s="1">
        <v>13</v>
      </c>
    </row>
    <row r="499" spans="1:13" x14ac:dyDescent="0.35">
      <c r="A499">
        <v>2</v>
      </c>
      <c r="B499">
        <v>5</v>
      </c>
      <c r="C499">
        <v>2</v>
      </c>
      <c r="D499">
        <v>12</v>
      </c>
      <c r="G499" s="1">
        <v>472</v>
      </c>
      <c r="H499" s="1">
        <v>11.532416881426208</v>
      </c>
      <c r="I499" s="1">
        <v>-4.532416881426208</v>
      </c>
      <c r="J499" s="1">
        <v>-1.7679452261402893</v>
      </c>
      <c r="L499" s="1">
        <v>73.214285714285708</v>
      </c>
      <c r="M499" s="1">
        <v>13</v>
      </c>
    </row>
    <row r="500" spans="1:13" x14ac:dyDescent="0.35">
      <c r="A500">
        <v>2</v>
      </c>
      <c r="B500">
        <v>5</v>
      </c>
      <c r="C500">
        <v>0</v>
      </c>
      <c r="D500">
        <v>15</v>
      </c>
      <c r="G500" s="1">
        <v>473</v>
      </c>
      <c r="H500" s="1">
        <v>11.169281394753954</v>
      </c>
      <c r="I500" s="1">
        <v>-1.1692813947539538</v>
      </c>
      <c r="J500" s="1">
        <v>-0.45609782020303063</v>
      </c>
      <c r="L500" s="1">
        <v>73.369565217391298</v>
      </c>
      <c r="M500" s="1">
        <v>13</v>
      </c>
    </row>
    <row r="501" spans="1:13" x14ac:dyDescent="0.35">
      <c r="A501">
        <v>2</v>
      </c>
      <c r="B501">
        <v>5</v>
      </c>
      <c r="C501">
        <v>0</v>
      </c>
      <c r="D501">
        <v>16</v>
      </c>
      <c r="G501" s="1">
        <v>474</v>
      </c>
      <c r="H501" s="1">
        <v>11.955921471288391</v>
      </c>
      <c r="I501" s="1">
        <v>-0.95592147128839144</v>
      </c>
      <c r="J501" s="1">
        <v>-0.37287320340169555</v>
      </c>
      <c r="L501" s="1">
        <v>73.524844720496887</v>
      </c>
      <c r="M501" s="1">
        <v>13</v>
      </c>
    </row>
    <row r="502" spans="1:13" x14ac:dyDescent="0.35">
      <c r="A502">
        <v>2</v>
      </c>
      <c r="B502">
        <v>3</v>
      </c>
      <c r="C502">
        <v>6</v>
      </c>
      <c r="D502">
        <v>13</v>
      </c>
      <c r="G502" s="1">
        <v>475</v>
      </c>
      <c r="H502" s="1">
        <v>11.017898203012791</v>
      </c>
      <c r="I502" s="1">
        <v>-7.0178982030127912</v>
      </c>
      <c r="J502" s="1">
        <v>-2.7374489042258636</v>
      </c>
      <c r="L502" s="1">
        <v>73.680124223602476</v>
      </c>
      <c r="M502" s="1">
        <v>13</v>
      </c>
    </row>
    <row r="503" spans="1:13" x14ac:dyDescent="0.35">
      <c r="A503">
        <v>2</v>
      </c>
      <c r="B503">
        <v>1</v>
      </c>
      <c r="C503">
        <v>4</v>
      </c>
      <c r="D503">
        <v>15</v>
      </c>
      <c r="G503" s="1">
        <v>476</v>
      </c>
      <c r="H503" s="1">
        <v>11.229650497943883</v>
      </c>
      <c r="I503" s="1">
        <v>-6.2296504979438829</v>
      </c>
      <c r="J503" s="1">
        <v>-2.4299796657046926</v>
      </c>
      <c r="L503" s="1">
        <v>73.835403726708066</v>
      </c>
      <c r="M503" s="1">
        <v>13</v>
      </c>
    </row>
    <row r="504" spans="1:13" x14ac:dyDescent="0.35">
      <c r="A504">
        <v>2</v>
      </c>
      <c r="B504">
        <v>3</v>
      </c>
      <c r="C504">
        <v>0</v>
      </c>
      <c r="D504">
        <v>13</v>
      </c>
      <c r="G504" s="1">
        <v>477</v>
      </c>
      <c r="H504" s="1">
        <v>11.169166286312368</v>
      </c>
      <c r="I504" s="1">
        <v>-1.1691662863123682</v>
      </c>
      <c r="J504" s="1">
        <v>-0.45605292022469379</v>
      </c>
      <c r="L504" s="1">
        <v>73.990683229813655</v>
      </c>
      <c r="M504" s="1">
        <v>13</v>
      </c>
    </row>
    <row r="505" spans="1:13" x14ac:dyDescent="0.35">
      <c r="A505">
        <v>2</v>
      </c>
      <c r="B505">
        <v>3</v>
      </c>
      <c r="C505">
        <v>0</v>
      </c>
      <c r="D505">
        <v>8</v>
      </c>
      <c r="G505" s="1">
        <v>478</v>
      </c>
      <c r="H505" s="1">
        <v>11.471817561353109</v>
      </c>
      <c r="I505" s="1">
        <v>-3.4718175613531095</v>
      </c>
      <c r="J505" s="1">
        <v>-1.3542406720744589</v>
      </c>
      <c r="L505" s="1">
        <v>74.145962732919244</v>
      </c>
      <c r="M505" s="1">
        <v>13</v>
      </c>
    </row>
    <row r="506" spans="1:13" x14ac:dyDescent="0.35">
      <c r="A506">
        <v>2</v>
      </c>
      <c r="B506">
        <v>5</v>
      </c>
      <c r="C506">
        <v>0</v>
      </c>
      <c r="D506">
        <v>7</v>
      </c>
      <c r="G506" s="1">
        <v>479</v>
      </c>
      <c r="H506" s="1">
        <v>11.532416881426208</v>
      </c>
      <c r="I506" s="1">
        <v>-5.532416881426208</v>
      </c>
      <c r="J506" s="1">
        <v>-2.1580119989884152</v>
      </c>
      <c r="L506" s="1">
        <v>74.301242236024834</v>
      </c>
      <c r="M506" s="1">
        <v>13</v>
      </c>
    </row>
    <row r="507" spans="1:13" x14ac:dyDescent="0.35">
      <c r="A507">
        <v>2</v>
      </c>
      <c r="B507">
        <v>3</v>
      </c>
      <c r="C507">
        <v>4</v>
      </c>
      <c r="D507">
        <v>7</v>
      </c>
      <c r="G507" s="1">
        <v>480</v>
      </c>
      <c r="H507" s="1">
        <v>11.713984624762336</v>
      </c>
      <c r="I507" s="1">
        <v>-3.713984624762336</v>
      </c>
      <c r="J507" s="1">
        <v>-1.4487019969886032</v>
      </c>
      <c r="L507" s="1">
        <v>74.456521739130423</v>
      </c>
      <c r="M507" s="1">
        <v>13</v>
      </c>
    </row>
    <row r="508" spans="1:13" x14ac:dyDescent="0.35">
      <c r="A508">
        <v>2</v>
      </c>
      <c r="B508">
        <v>2</v>
      </c>
      <c r="C508">
        <v>1</v>
      </c>
      <c r="D508">
        <v>13</v>
      </c>
      <c r="G508" s="1">
        <v>481</v>
      </c>
      <c r="H508" s="1">
        <v>11.502117221389659</v>
      </c>
      <c r="I508" s="1">
        <v>-4.5021172213896588</v>
      </c>
      <c r="J508" s="1">
        <v>-1.7561263355314372</v>
      </c>
      <c r="L508" s="1">
        <v>74.611801242236012</v>
      </c>
      <c r="M508" s="1">
        <v>13</v>
      </c>
    </row>
    <row r="509" spans="1:13" x14ac:dyDescent="0.35">
      <c r="A509">
        <v>2</v>
      </c>
      <c r="B509">
        <v>1</v>
      </c>
      <c r="C509">
        <v>1</v>
      </c>
      <c r="D509">
        <v>16</v>
      </c>
      <c r="G509" s="1">
        <v>482</v>
      </c>
      <c r="H509" s="1">
        <v>11.441633009758146</v>
      </c>
      <c r="I509" s="1">
        <v>-4.4416330097581458</v>
      </c>
      <c r="J509" s="1">
        <v>-1.7325334542920696</v>
      </c>
      <c r="L509" s="1">
        <v>74.767080745341602</v>
      </c>
      <c r="M509" s="1">
        <v>13</v>
      </c>
    </row>
    <row r="510" spans="1:13" x14ac:dyDescent="0.35">
      <c r="A510">
        <v>2</v>
      </c>
      <c r="B510">
        <v>1</v>
      </c>
      <c r="C510">
        <v>10</v>
      </c>
      <c r="D510">
        <v>8</v>
      </c>
      <c r="G510" s="1">
        <v>483</v>
      </c>
      <c r="H510" s="1">
        <v>11.774353727952263</v>
      </c>
      <c r="I510" s="1">
        <v>0.22564627204773657</v>
      </c>
      <c r="J510" s="1">
        <v>8.8017113142870945E-2</v>
      </c>
      <c r="L510" s="1">
        <v>74.922360248447205</v>
      </c>
      <c r="M510" s="1">
        <v>13</v>
      </c>
    </row>
    <row r="511" spans="1:13" x14ac:dyDescent="0.35">
      <c r="A511">
        <v>2</v>
      </c>
      <c r="B511">
        <v>2</v>
      </c>
      <c r="C511">
        <v>4</v>
      </c>
      <c r="D511">
        <v>17</v>
      </c>
      <c r="G511" s="1">
        <v>484</v>
      </c>
      <c r="H511" s="1">
        <v>11.774468836393849</v>
      </c>
      <c r="I511" s="1">
        <v>0.225531163606151</v>
      </c>
      <c r="J511" s="1">
        <v>8.7972213164534088E-2</v>
      </c>
      <c r="L511" s="1">
        <v>75.077639751552795</v>
      </c>
      <c r="M511" s="1">
        <v>13</v>
      </c>
    </row>
    <row r="512" spans="1:13" x14ac:dyDescent="0.35">
      <c r="A512">
        <v>2</v>
      </c>
      <c r="B512">
        <v>3</v>
      </c>
      <c r="C512">
        <v>4</v>
      </c>
      <c r="D512">
        <v>14</v>
      </c>
      <c r="G512" s="1">
        <v>485</v>
      </c>
      <c r="H512" s="1">
        <v>11.955921471288391</v>
      </c>
      <c r="I512" s="1">
        <v>6.0440785287116086</v>
      </c>
      <c r="J512" s="1">
        <v>2.3575942065351878</v>
      </c>
      <c r="L512" s="1">
        <v>75.232919254658384</v>
      </c>
      <c r="M512" s="1">
        <v>13</v>
      </c>
    </row>
    <row r="513" spans="1:13" x14ac:dyDescent="0.35">
      <c r="A513">
        <v>2</v>
      </c>
      <c r="B513">
        <v>1</v>
      </c>
      <c r="C513">
        <v>0</v>
      </c>
      <c r="D513">
        <v>6</v>
      </c>
      <c r="G513" s="1">
        <v>486</v>
      </c>
      <c r="H513" s="1">
        <v>11.774468836393849</v>
      </c>
      <c r="I513" s="1">
        <v>5.225531163606151</v>
      </c>
      <c r="J513" s="1">
        <v>2.0383060774051649</v>
      </c>
      <c r="L513" s="1">
        <v>75.388198757763973</v>
      </c>
      <c r="M513" s="1">
        <v>13</v>
      </c>
    </row>
    <row r="514" spans="1:13" x14ac:dyDescent="0.35">
      <c r="A514">
        <v>2</v>
      </c>
      <c r="B514">
        <v>1</v>
      </c>
      <c r="C514">
        <v>4</v>
      </c>
      <c r="D514">
        <v>15</v>
      </c>
      <c r="G514" s="1">
        <v>487</v>
      </c>
      <c r="H514" s="1">
        <v>11.774468836393849</v>
      </c>
      <c r="I514" s="1">
        <v>-2.774468836393849</v>
      </c>
      <c r="J514" s="1">
        <v>-1.0822281053798444</v>
      </c>
      <c r="L514" s="1">
        <v>75.543478260869563</v>
      </c>
      <c r="M514" s="1">
        <v>13</v>
      </c>
    </row>
    <row r="515" spans="1:13" x14ac:dyDescent="0.35">
      <c r="A515">
        <v>2</v>
      </c>
      <c r="B515">
        <v>5</v>
      </c>
      <c r="C515">
        <v>6</v>
      </c>
      <c r="D515">
        <v>11</v>
      </c>
      <c r="G515" s="1">
        <v>488</v>
      </c>
      <c r="H515" s="1">
        <v>11.532301772984622</v>
      </c>
      <c r="I515" s="1">
        <v>-3.5323017729846224</v>
      </c>
      <c r="J515" s="1">
        <v>-1.3778335533138262</v>
      </c>
      <c r="L515" s="1">
        <v>75.698757763975152</v>
      </c>
      <c r="M515" s="1">
        <v>13</v>
      </c>
    </row>
    <row r="516" spans="1:13" x14ac:dyDescent="0.35">
      <c r="A516">
        <v>3</v>
      </c>
      <c r="B516">
        <v>5</v>
      </c>
      <c r="C516">
        <v>0</v>
      </c>
      <c r="D516">
        <v>14</v>
      </c>
      <c r="G516" s="1">
        <v>489</v>
      </c>
      <c r="H516" s="1">
        <v>11.713984624762336</v>
      </c>
      <c r="I516" s="1">
        <v>-6.713984624762336</v>
      </c>
      <c r="J516" s="1">
        <v>-2.6189023155329818</v>
      </c>
      <c r="L516" s="1">
        <v>75.854037267080741</v>
      </c>
      <c r="M516" s="1">
        <v>13</v>
      </c>
    </row>
    <row r="517" spans="1:13" x14ac:dyDescent="0.35">
      <c r="A517">
        <v>3</v>
      </c>
      <c r="B517">
        <v>4</v>
      </c>
      <c r="C517">
        <v>0</v>
      </c>
      <c r="D517">
        <v>10</v>
      </c>
      <c r="G517" s="1">
        <v>490</v>
      </c>
      <c r="H517" s="1">
        <v>11.713869516320749</v>
      </c>
      <c r="I517" s="1">
        <v>-2.7138695163207487</v>
      </c>
      <c r="J517" s="1">
        <v>-1.0585903241621395</v>
      </c>
      <c r="L517" s="1">
        <v>76.009316770186331</v>
      </c>
      <c r="M517" s="1">
        <v>13</v>
      </c>
    </row>
    <row r="518" spans="1:13" x14ac:dyDescent="0.35">
      <c r="A518">
        <v>3</v>
      </c>
      <c r="B518">
        <v>3</v>
      </c>
      <c r="C518">
        <v>0</v>
      </c>
      <c r="D518">
        <v>14</v>
      </c>
      <c r="G518" s="1">
        <v>491</v>
      </c>
      <c r="H518" s="1">
        <v>11.441517901316558</v>
      </c>
      <c r="I518" s="1">
        <v>-0.44151790131655844</v>
      </c>
      <c r="J518" s="1">
        <v>-0.17222146292122739</v>
      </c>
      <c r="L518" s="1">
        <v>76.16459627329192</v>
      </c>
      <c r="M518" s="1">
        <v>13</v>
      </c>
    </row>
    <row r="519" spans="1:13" x14ac:dyDescent="0.35">
      <c r="A519">
        <v>3</v>
      </c>
      <c r="B519">
        <v>2</v>
      </c>
      <c r="C519">
        <v>10</v>
      </c>
      <c r="D519">
        <v>13</v>
      </c>
      <c r="G519" s="1">
        <v>492</v>
      </c>
      <c r="H519" s="1">
        <v>11.653385304689236</v>
      </c>
      <c r="I519" s="1">
        <v>-3.6533853046892357</v>
      </c>
      <c r="J519" s="1">
        <v>-1.4250642157708984</v>
      </c>
      <c r="L519" s="1">
        <v>76.31987577639751</v>
      </c>
      <c r="M519" s="1">
        <v>13</v>
      </c>
    </row>
    <row r="520" spans="1:13" x14ac:dyDescent="0.35">
      <c r="A520">
        <v>3</v>
      </c>
      <c r="B520">
        <v>5</v>
      </c>
      <c r="C520">
        <v>2</v>
      </c>
      <c r="D520">
        <v>10</v>
      </c>
      <c r="G520" s="1">
        <v>493</v>
      </c>
      <c r="H520" s="1">
        <v>11.774468836393849</v>
      </c>
      <c r="I520" s="1">
        <v>-0.774468836393849</v>
      </c>
      <c r="J520" s="1">
        <v>-0.30209455968359211</v>
      </c>
      <c r="L520" s="1">
        <v>76.475155279503099</v>
      </c>
      <c r="M520" s="1">
        <v>13</v>
      </c>
    </row>
    <row r="521" spans="1:13" x14ac:dyDescent="0.35">
      <c r="A521">
        <v>3</v>
      </c>
      <c r="B521">
        <v>4</v>
      </c>
      <c r="C521">
        <v>0</v>
      </c>
      <c r="D521">
        <v>14</v>
      </c>
      <c r="G521" s="1">
        <v>494</v>
      </c>
      <c r="H521" s="1">
        <v>11.955921471288391</v>
      </c>
      <c r="I521" s="1">
        <v>-3.9559214712883914</v>
      </c>
      <c r="J521" s="1">
        <v>-1.5430735219460741</v>
      </c>
      <c r="L521" s="1">
        <v>76.630434782608688</v>
      </c>
      <c r="M521" s="1">
        <v>13</v>
      </c>
    </row>
    <row r="522" spans="1:13" x14ac:dyDescent="0.35">
      <c r="A522">
        <v>3</v>
      </c>
      <c r="B522">
        <v>5</v>
      </c>
      <c r="C522">
        <v>4</v>
      </c>
      <c r="D522">
        <v>13</v>
      </c>
      <c r="G522" s="1">
        <v>495</v>
      </c>
      <c r="H522" s="1">
        <v>11.532301772984622</v>
      </c>
      <c r="I522" s="1">
        <v>-1.5323017729846224</v>
      </c>
      <c r="J522" s="1">
        <v>-0.59770000761757369</v>
      </c>
      <c r="L522" s="1">
        <v>76.785714285714278</v>
      </c>
      <c r="M522" s="1">
        <v>14</v>
      </c>
    </row>
    <row r="523" spans="1:13" x14ac:dyDescent="0.35">
      <c r="A523">
        <v>3</v>
      </c>
      <c r="B523">
        <v>5</v>
      </c>
      <c r="C523">
        <v>2</v>
      </c>
      <c r="D523">
        <v>11</v>
      </c>
      <c r="G523" s="1">
        <v>496</v>
      </c>
      <c r="H523" s="1">
        <v>11.713984624762336</v>
      </c>
      <c r="I523" s="1">
        <v>-1.713984624762336</v>
      </c>
      <c r="J523" s="1">
        <v>-0.66856845129235098</v>
      </c>
      <c r="L523" s="1">
        <v>76.940993788819867</v>
      </c>
      <c r="M523" s="1">
        <v>14</v>
      </c>
    </row>
    <row r="524" spans="1:13" x14ac:dyDescent="0.35">
      <c r="A524">
        <v>3</v>
      </c>
      <c r="B524">
        <v>4</v>
      </c>
      <c r="C524">
        <v>0</v>
      </c>
      <c r="D524">
        <v>14</v>
      </c>
      <c r="G524" s="1">
        <v>497</v>
      </c>
      <c r="H524" s="1">
        <v>11.532416881426208</v>
      </c>
      <c r="I524" s="1">
        <v>0.46758311857379198</v>
      </c>
      <c r="J524" s="1">
        <v>0.18238863810034178</v>
      </c>
      <c r="L524" s="1">
        <v>77.096273291925456</v>
      </c>
      <c r="M524" s="1">
        <v>14</v>
      </c>
    </row>
    <row r="525" spans="1:13" x14ac:dyDescent="0.35">
      <c r="A525">
        <v>3</v>
      </c>
      <c r="B525">
        <v>5</v>
      </c>
      <c r="C525">
        <v>2</v>
      </c>
      <c r="D525">
        <v>10</v>
      </c>
      <c r="G525" s="1">
        <v>498</v>
      </c>
      <c r="H525" s="1">
        <v>11.713984624762336</v>
      </c>
      <c r="I525" s="1">
        <v>3.286015375237664</v>
      </c>
      <c r="J525" s="1">
        <v>1.2817654129482801</v>
      </c>
      <c r="L525" s="1">
        <v>77.251552795031046</v>
      </c>
      <c r="M525" s="1">
        <v>14</v>
      </c>
    </row>
    <row r="526" spans="1:13" x14ac:dyDescent="0.35">
      <c r="A526">
        <v>3</v>
      </c>
      <c r="B526">
        <v>1</v>
      </c>
      <c r="C526">
        <v>4</v>
      </c>
      <c r="D526">
        <v>15</v>
      </c>
      <c r="G526" s="1">
        <v>499</v>
      </c>
      <c r="H526" s="1">
        <v>11.713984624762336</v>
      </c>
      <c r="I526" s="1">
        <v>4.286015375237664</v>
      </c>
      <c r="J526" s="1">
        <v>1.6718321857964062</v>
      </c>
      <c r="L526" s="1">
        <v>77.406832298136635</v>
      </c>
      <c r="M526" s="1">
        <v>14</v>
      </c>
    </row>
    <row r="527" spans="1:13" x14ac:dyDescent="0.35">
      <c r="A527">
        <v>3</v>
      </c>
      <c r="B527">
        <v>4</v>
      </c>
      <c r="C527">
        <v>2</v>
      </c>
      <c r="D527">
        <v>9</v>
      </c>
      <c r="G527" s="1">
        <v>500</v>
      </c>
      <c r="H527" s="1">
        <v>11.290249818016981</v>
      </c>
      <c r="I527" s="1">
        <v>1.7097501819830185</v>
      </c>
      <c r="J527" s="1">
        <v>0.66691673586261246</v>
      </c>
      <c r="L527" s="1">
        <v>77.562111801242224</v>
      </c>
      <c r="M527" s="1">
        <v>14</v>
      </c>
    </row>
    <row r="528" spans="1:13" x14ac:dyDescent="0.35">
      <c r="A528">
        <v>3</v>
      </c>
      <c r="B528">
        <v>3</v>
      </c>
      <c r="C528">
        <v>2</v>
      </c>
      <c r="D528">
        <v>12</v>
      </c>
      <c r="G528" s="1">
        <v>501</v>
      </c>
      <c r="H528" s="1">
        <v>11.592785984616137</v>
      </c>
      <c r="I528" s="1">
        <v>3.4072140153838628</v>
      </c>
      <c r="J528" s="1">
        <v>1.3290409753836891</v>
      </c>
      <c r="L528" s="1">
        <v>77.717391304347814</v>
      </c>
      <c r="M528" s="1">
        <v>14</v>
      </c>
    </row>
    <row r="529" spans="1:13" x14ac:dyDescent="0.35">
      <c r="A529">
        <v>3</v>
      </c>
      <c r="B529">
        <v>4</v>
      </c>
      <c r="C529">
        <v>0</v>
      </c>
      <c r="D529">
        <v>16</v>
      </c>
      <c r="G529" s="1">
        <v>502</v>
      </c>
      <c r="H529" s="1">
        <v>11.834953048025364</v>
      </c>
      <c r="I529" s="1">
        <v>1.1650469519746363</v>
      </c>
      <c r="J529" s="1">
        <v>0.45444610477329223</v>
      </c>
      <c r="L529" s="1">
        <v>77.872670807453403</v>
      </c>
      <c r="M529" s="1">
        <v>14</v>
      </c>
    </row>
    <row r="530" spans="1:13" x14ac:dyDescent="0.35">
      <c r="A530">
        <v>3</v>
      </c>
      <c r="B530">
        <v>5</v>
      </c>
      <c r="C530">
        <v>4</v>
      </c>
      <c r="D530">
        <v>13</v>
      </c>
      <c r="G530" s="1">
        <v>503</v>
      </c>
      <c r="H530" s="1">
        <v>11.834953048025364</v>
      </c>
      <c r="I530" s="1">
        <v>-3.8349530480253637</v>
      </c>
      <c r="J530" s="1">
        <v>-1.4958877594673388</v>
      </c>
      <c r="L530" s="1">
        <v>78.027950310559007</v>
      </c>
      <c r="M530" s="1">
        <v>14</v>
      </c>
    </row>
    <row r="531" spans="1:13" x14ac:dyDescent="0.35">
      <c r="A531">
        <v>3</v>
      </c>
      <c r="B531">
        <v>4</v>
      </c>
      <c r="C531">
        <v>2</v>
      </c>
      <c r="D531">
        <v>15</v>
      </c>
      <c r="G531" s="1">
        <v>504</v>
      </c>
      <c r="H531" s="1">
        <v>11.713984624762336</v>
      </c>
      <c r="I531" s="1">
        <v>-4.713984624762336</v>
      </c>
      <c r="J531" s="1">
        <v>-1.8387687698367294</v>
      </c>
      <c r="L531" s="1">
        <v>78.183229813664596</v>
      </c>
      <c r="M531" s="1">
        <v>14</v>
      </c>
    </row>
    <row r="532" spans="1:13" x14ac:dyDescent="0.35">
      <c r="A532">
        <v>3</v>
      </c>
      <c r="B532">
        <v>2</v>
      </c>
      <c r="C532">
        <v>4</v>
      </c>
      <c r="D532">
        <v>11</v>
      </c>
      <c r="G532" s="1">
        <v>505</v>
      </c>
      <c r="H532" s="1">
        <v>11.471817561353109</v>
      </c>
      <c r="I532" s="1">
        <v>-4.4718175613531095</v>
      </c>
      <c r="J532" s="1">
        <v>-1.744307444922585</v>
      </c>
      <c r="L532" s="1">
        <v>78.338509316770185</v>
      </c>
      <c r="M532" s="1">
        <v>14</v>
      </c>
    </row>
    <row r="533" spans="1:13" x14ac:dyDescent="0.35">
      <c r="A533">
        <v>3</v>
      </c>
      <c r="B533">
        <v>1</v>
      </c>
      <c r="C533">
        <v>4</v>
      </c>
      <c r="D533">
        <v>13</v>
      </c>
      <c r="G533" s="1">
        <v>506</v>
      </c>
      <c r="H533" s="1">
        <v>11.804653387988813</v>
      </c>
      <c r="I533" s="1">
        <v>1.1953466120111873</v>
      </c>
      <c r="J533" s="1">
        <v>0.46626499538214505</v>
      </c>
      <c r="L533" s="1">
        <v>78.493788819875775</v>
      </c>
      <c r="M533" s="1">
        <v>14</v>
      </c>
    </row>
    <row r="534" spans="1:13" x14ac:dyDescent="0.35">
      <c r="A534">
        <v>3</v>
      </c>
      <c r="B534">
        <v>5</v>
      </c>
      <c r="C534">
        <v>0</v>
      </c>
      <c r="D534">
        <v>10</v>
      </c>
      <c r="G534" s="1">
        <v>507</v>
      </c>
      <c r="H534" s="1">
        <v>11.865137599620327</v>
      </c>
      <c r="I534" s="1">
        <v>4.1348624003796726</v>
      </c>
      <c r="J534" s="1">
        <v>1.6128724326871555</v>
      </c>
      <c r="L534" s="1">
        <v>78.649068322981364</v>
      </c>
      <c r="M534" s="1">
        <v>14</v>
      </c>
    </row>
    <row r="535" spans="1:13" x14ac:dyDescent="0.35">
      <c r="A535">
        <v>3</v>
      </c>
      <c r="B535">
        <v>5</v>
      </c>
      <c r="C535">
        <v>4</v>
      </c>
      <c r="D535">
        <v>13</v>
      </c>
      <c r="G535" s="1">
        <v>508</v>
      </c>
      <c r="H535" s="1">
        <v>11.048082754607755</v>
      </c>
      <c r="I535" s="1">
        <v>-3.0480827546077549</v>
      </c>
      <c r="J535" s="1">
        <v>-1.1889558034638739</v>
      </c>
      <c r="L535" s="1">
        <v>78.804347826086953</v>
      </c>
      <c r="M535" s="1">
        <v>14</v>
      </c>
    </row>
    <row r="536" spans="1:13" x14ac:dyDescent="0.35">
      <c r="A536">
        <v>3</v>
      </c>
      <c r="B536">
        <v>5</v>
      </c>
      <c r="C536">
        <v>10</v>
      </c>
      <c r="D536">
        <v>12</v>
      </c>
      <c r="G536" s="1">
        <v>509</v>
      </c>
      <c r="H536" s="1">
        <v>11.532301772984622</v>
      </c>
      <c r="I536" s="1">
        <v>5.4676982270153776</v>
      </c>
      <c r="J536" s="1">
        <v>2.1327674023193097</v>
      </c>
      <c r="L536" s="1">
        <v>78.959627329192543</v>
      </c>
      <c r="M536" s="1">
        <v>14</v>
      </c>
    </row>
    <row r="537" spans="1:13" x14ac:dyDescent="0.35">
      <c r="A537">
        <v>3</v>
      </c>
      <c r="B537">
        <v>5</v>
      </c>
      <c r="C537">
        <v>0</v>
      </c>
      <c r="D537">
        <v>15</v>
      </c>
      <c r="G537" s="1">
        <v>510</v>
      </c>
      <c r="H537" s="1">
        <v>11.471817561353109</v>
      </c>
      <c r="I537" s="1">
        <v>2.5281824386468905</v>
      </c>
      <c r="J537" s="1">
        <v>0.98615996501429837</v>
      </c>
      <c r="L537" s="1">
        <v>79.114906832298132</v>
      </c>
      <c r="M537" s="1">
        <v>14</v>
      </c>
    </row>
    <row r="538" spans="1:13" x14ac:dyDescent="0.35">
      <c r="A538">
        <v>3</v>
      </c>
      <c r="B538">
        <v>5</v>
      </c>
      <c r="C538">
        <v>2</v>
      </c>
      <c r="D538">
        <v>13</v>
      </c>
      <c r="G538" s="1">
        <v>511</v>
      </c>
      <c r="H538" s="1">
        <v>11.955921471288391</v>
      </c>
      <c r="I538" s="1">
        <v>-5.9559214712883914</v>
      </c>
      <c r="J538" s="1">
        <v>-2.3232070676423264</v>
      </c>
      <c r="L538" s="1">
        <v>79.270186335403722</v>
      </c>
      <c r="M538" s="1">
        <v>14</v>
      </c>
    </row>
    <row r="539" spans="1:13" x14ac:dyDescent="0.35">
      <c r="A539">
        <v>3</v>
      </c>
      <c r="B539">
        <v>3</v>
      </c>
      <c r="C539">
        <v>2</v>
      </c>
      <c r="D539">
        <v>13</v>
      </c>
      <c r="G539" s="1">
        <v>512</v>
      </c>
      <c r="H539" s="1">
        <v>11.592785984616137</v>
      </c>
      <c r="I539" s="1">
        <v>3.4072140153838628</v>
      </c>
      <c r="J539" s="1">
        <v>1.3290409753836891</v>
      </c>
      <c r="L539" s="1">
        <v>79.425465838509311</v>
      </c>
      <c r="M539" s="1">
        <v>14</v>
      </c>
    </row>
    <row r="540" spans="1:13" x14ac:dyDescent="0.35">
      <c r="A540">
        <v>3</v>
      </c>
      <c r="B540">
        <v>5</v>
      </c>
      <c r="C540">
        <v>14</v>
      </c>
      <c r="D540">
        <v>8</v>
      </c>
      <c r="G540" s="1">
        <v>513</v>
      </c>
      <c r="H540" s="1">
        <v>11.169281394753954</v>
      </c>
      <c r="I540" s="1">
        <v>-0.16928139475395376</v>
      </c>
      <c r="J540" s="1">
        <v>-6.6031047354904462E-2</v>
      </c>
      <c r="L540" s="1">
        <v>79.5807453416149</v>
      </c>
      <c r="M540" s="1">
        <v>14</v>
      </c>
    </row>
    <row r="541" spans="1:13" x14ac:dyDescent="0.35">
      <c r="A541">
        <v>3</v>
      </c>
      <c r="B541">
        <v>4</v>
      </c>
      <c r="C541">
        <v>0</v>
      </c>
      <c r="D541">
        <v>11</v>
      </c>
      <c r="G541" s="1">
        <v>514</v>
      </c>
      <c r="H541" s="1">
        <v>12.564725725961802</v>
      </c>
      <c r="I541" s="1">
        <v>1.4352742740381981</v>
      </c>
      <c r="J541" s="1">
        <v>0.55985280422601702</v>
      </c>
      <c r="L541" s="1">
        <v>79.73602484472049</v>
      </c>
      <c r="M541" s="1">
        <v>14</v>
      </c>
    </row>
    <row r="542" spans="1:13" x14ac:dyDescent="0.35">
      <c r="A542">
        <v>3</v>
      </c>
      <c r="B542">
        <v>4</v>
      </c>
      <c r="C542">
        <v>0</v>
      </c>
      <c r="D542">
        <v>12</v>
      </c>
      <c r="G542" s="1">
        <v>515</v>
      </c>
      <c r="H542" s="1">
        <v>12.625209937593315</v>
      </c>
      <c r="I542" s="1">
        <v>-2.6252099375933149</v>
      </c>
      <c r="J542" s="1">
        <v>-1.0240071684058552</v>
      </c>
      <c r="L542" s="1">
        <v>79.891304347826079</v>
      </c>
      <c r="M542" s="1">
        <v>14</v>
      </c>
    </row>
    <row r="543" spans="1:13" x14ac:dyDescent="0.35">
      <c r="A543">
        <v>3</v>
      </c>
      <c r="B543">
        <v>5</v>
      </c>
      <c r="C543">
        <v>12</v>
      </c>
      <c r="D543">
        <v>12</v>
      </c>
      <c r="G543" s="1">
        <v>516</v>
      </c>
      <c r="H543" s="1">
        <v>12.68569414922483</v>
      </c>
      <c r="I543" s="1">
        <v>1.3143058507751704</v>
      </c>
      <c r="J543" s="1">
        <v>0.51266704174728162</v>
      </c>
      <c r="L543" s="1">
        <v>80.046583850931668</v>
      </c>
      <c r="M543" s="1">
        <v>14</v>
      </c>
    </row>
    <row r="544" spans="1:13" x14ac:dyDescent="0.35">
      <c r="A544">
        <v>3</v>
      </c>
      <c r="B544">
        <v>5</v>
      </c>
      <c r="C544">
        <v>4</v>
      </c>
      <c r="D544">
        <v>15</v>
      </c>
      <c r="G544" s="1">
        <v>517</v>
      </c>
      <c r="H544" s="1">
        <v>11.838339644175706</v>
      </c>
      <c r="I544" s="1">
        <v>1.1616603558242939</v>
      </c>
      <c r="J544" s="1">
        <v>0.45312510614198831</v>
      </c>
      <c r="L544" s="1">
        <v>80.201863354037258</v>
      </c>
      <c r="M544" s="1">
        <v>14</v>
      </c>
    </row>
    <row r="545" spans="1:13" x14ac:dyDescent="0.35">
      <c r="A545">
        <v>3</v>
      </c>
      <c r="B545">
        <v>3</v>
      </c>
      <c r="C545">
        <v>0</v>
      </c>
      <c r="D545">
        <v>15</v>
      </c>
      <c r="G545" s="1">
        <v>518</v>
      </c>
      <c r="H545" s="1">
        <v>12.383157982625674</v>
      </c>
      <c r="I545" s="1">
        <v>-2.3831579826256739</v>
      </c>
      <c r="J545" s="1">
        <v>-0.92959074347004744</v>
      </c>
      <c r="L545" s="1">
        <v>80.357142857142847</v>
      </c>
      <c r="M545" s="1">
        <v>14</v>
      </c>
    </row>
    <row r="546" spans="1:13" x14ac:dyDescent="0.35">
      <c r="A546">
        <v>3</v>
      </c>
      <c r="B546">
        <v>2</v>
      </c>
      <c r="C546">
        <v>0</v>
      </c>
      <c r="D546">
        <v>12</v>
      </c>
      <c r="G546" s="1">
        <v>519</v>
      </c>
      <c r="H546" s="1">
        <v>12.625209937593315</v>
      </c>
      <c r="I546" s="1">
        <v>1.3747900624066851</v>
      </c>
      <c r="J546" s="1">
        <v>0.53625992298664971</v>
      </c>
      <c r="L546" s="1">
        <v>80.512422360248436</v>
      </c>
      <c r="M546" s="1">
        <v>14</v>
      </c>
    </row>
    <row r="547" spans="1:13" x14ac:dyDescent="0.35">
      <c r="A547">
        <v>3</v>
      </c>
      <c r="B547">
        <v>4</v>
      </c>
      <c r="C547">
        <v>10</v>
      </c>
      <c r="D547">
        <v>11</v>
      </c>
      <c r="G547" s="1">
        <v>520</v>
      </c>
      <c r="H547" s="1">
        <v>12.201590239289548</v>
      </c>
      <c r="I547" s="1">
        <v>0.79840976071045233</v>
      </c>
      <c r="J547" s="1">
        <v>0.31143311877077079</v>
      </c>
      <c r="L547" s="1">
        <v>80.667701863354026</v>
      </c>
      <c r="M547" s="1">
        <v>14</v>
      </c>
    </row>
    <row r="548" spans="1:13" x14ac:dyDescent="0.35">
      <c r="A548">
        <v>3</v>
      </c>
      <c r="B548">
        <v>5</v>
      </c>
      <c r="C548">
        <v>4</v>
      </c>
      <c r="D548">
        <v>15</v>
      </c>
      <c r="G548" s="1">
        <v>521</v>
      </c>
      <c r="H548" s="1">
        <v>12.383157982625674</v>
      </c>
      <c r="I548" s="1">
        <v>-1.3831579826256739</v>
      </c>
      <c r="J548" s="1">
        <v>-0.53952397062192126</v>
      </c>
      <c r="L548" s="1">
        <v>80.822981366459615</v>
      </c>
      <c r="M548" s="1">
        <v>14</v>
      </c>
    </row>
    <row r="549" spans="1:13" x14ac:dyDescent="0.35">
      <c r="A549">
        <v>3</v>
      </c>
      <c r="B549">
        <v>1</v>
      </c>
      <c r="C549">
        <v>2</v>
      </c>
      <c r="D549">
        <v>13</v>
      </c>
      <c r="G549" s="1">
        <v>522</v>
      </c>
      <c r="H549" s="1">
        <v>12.625209937593315</v>
      </c>
      <c r="I549" s="1">
        <v>1.3747900624066851</v>
      </c>
      <c r="J549" s="1">
        <v>0.53625992298664971</v>
      </c>
      <c r="L549" s="1">
        <v>80.978260869565204</v>
      </c>
      <c r="M549" s="1">
        <v>14</v>
      </c>
    </row>
    <row r="550" spans="1:13" x14ac:dyDescent="0.35">
      <c r="A550">
        <v>3</v>
      </c>
      <c r="B550">
        <v>5</v>
      </c>
      <c r="C550">
        <v>10</v>
      </c>
      <c r="D550">
        <v>11</v>
      </c>
      <c r="G550" s="1">
        <v>523</v>
      </c>
      <c r="H550" s="1">
        <v>12.383157982625674</v>
      </c>
      <c r="I550" s="1">
        <v>-2.3831579826256739</v>
      </c>
      <c r="J550" s="1">
        <v>-0.92959074347004744</v>
      </c>
      <c r="L550" s="1">
        <v>81.133540372670794</v>
      </c>
      <c r="M550" s="1">
        <v>14</v>
      </c>
    </row>
    <row r="551" spans="1:13" x14ac:dyDescent="0.35">
      <c r="A551">
        <v>3</v>
      </c>
      <c r="B551">
        <v>3</v>
      </c>
      <c r="C551">
        <v>10</v>
      </c>
      <c r="D551">
        <v>12</v>
      </c>
      <c r="G551" s="1">
        <v>524</v>
      </c>
      <c r="H551" s="1">
        <v>12.443527085815603</v>
      </c>
      <c r="I551" s="1">
        <v>2.5564729141843969</v>
      </c>
      <c r="J551" s="1">
        <v>0.9971951395095523</v>
      </c>
      <c r="L551" s="1">
        <v>81.288819875776397</v>
      </c>
      <c r="M551" s="1">
        <v>14</v>
      </c>
    </row>
    <row r="552" spans="1:13" x14ac:dyDescent="0.35">
      <c r="A552">
        <v>3</v>
      </c>
      <c r="B552">
        <v>5</v>
      </c>
      <c r="C552">
        <v>2</v>
      </c>
      <c r="D552">
        <v>11</v>
      </c>
      <c r="G552" s="1">
        <v>525</v>
      </c>
      <c r="H552" s="1">
        <v>12.443642194257187</v>
      </c>
      <c r="I552" s="1">
        <v>-3.4436421942571869</v>
      </c>
      <c r="J552" s="1">
        <v>-1.3432503975575409</v>
      </c>
      <c r="L552" s="1">
        <v>81.444099378881987</v>
      </c>
      <c r="M552" s="1">
        <v>14</v>
      </c>
    </row>
    <row r="553" spans="1:13" x14ac:dyDescent="0.35">
      <c r="A553">
        <v>3</v>
      </c>
      <c r="B553">
        <v>3</v>
      </c>
      <c r="C553">
        <v>4</v>
      </c>
      <c r="D553">
        <v>11</v>
      </c>
      <c r="G553" s="1">
        <v>526</v>
      </c>
      <c r="H553" s="1">
        <v>12.504126405888702</v>
      </c>
      <c r="I553" s="1">
        <v>-0.50412640588870161</v>
      </c>
      <c r="J553" s="1">
        <v>-0.19664296025253045</v>
      </c>
      <c r="L553" s="1">
        <v>81.599378881987576</v>
      </c>
      <c r="M553" s="1">
        <v>14</v>
      </c>
    </row>
    <row r="554" spans="1:13" x14ac:dyDescent="0.35">
      <c r="A554">
        <v>3</v>
      </c>
      <c r="B554">
        <v>3</v>
      </c>
      <c r="C554">
        <v>2</v>
      </c>
      <c r="D554">
        <v>10</v>
      </c>
      <c r="G554" s="1">
        <v>527</v>
      </c>
      <c r="H554" s="1">
        <v>12.625209937593315</v>
      </c>
      <c r="I554" s="1">
        <v>3.3747900624066851</v>
      </c>
      <c r="J554" s="1">
        <v>1.316393468682902</v>
      </c>
      <c r="L554" s="1">
        <v>81.754658385093165</v>
      </c>
      <c r="M554" s="1">
        <v>14</v>
      </c>
    </row>
    <row r="555" spans="1:13" x14ac:dyDescent="0.35">
      <c r="A555">
        <v>3</v>
      </c>
      <c r="B555">
        <v>4</v>
      </c>
      <c r="C555">
        <v>2</v>
      </c>
      <c r="D555">
        <v>15</v>
      </c>
      <c r="G555" s="1">
        <v>528</v>
      </c>
      <c r="H555" s="1">
        <v>12.201590239289548</v>
      </c>
      <c r="I555" s="1">
        <v>0.79840976071045233</v>
      </c>
      <c r="J555" s="1">
        <v>0.31143311877077079</v>
      </c>
      <c r="L555" s="1">
        <v>81.909937888198755</v>
      </c>
      <c r="M555" s="1">
        <v>14</v>
      </c>
    </row>
    <row r="556" spans="1:13" x14ac:dyDescent="0.35">
      <c r="A556">
        <v>3</v>
      </c>
      <c r="B556">
        <v>3</v>
      </c>
      <c r="C556">
        <v>0</v>
      </c>
      <c r="D556">
        <v>11</v>
      </c>
      <c r="G556" s="1">
        <v>529</v>
      </c>
      <c r="H556" s="1">
        <v>12.443642194257187</v>
      </c>
      <c r="I556" s="1">
        <v>2.5563578057428131</v>
      </c>
      <c r="J556" s="1">
        <v>0.99715023953121618</v>
      </c>
      <c r="L556" s="1">
        <v>82.065217391304344</v>
      </c>
      <c r="M556" s="1">
        <v>14</v>
      </c>
    </row>
    <row r="557" spans="1:13" x14ac:dyDescent="0.35">
      <c r="A557">
        <v>3</v>
      </c>
      <c r="B557">
        <v>1</v>
      </c>
      <c r="C557">
        <v>8</v>
      </c>
      <c r="D557">
        <v>13</v>
      </c>
      <c r="G557" s="1">
        <v>530</v>
      </c>
      <c r="H557" s="1">
        <v>12.383042874184088</v>
      </c>
      <c r="I557" s="1">
        <v>-1.3830428741840883</v>
      </c>
      <c r="J557" s="1">
        <v>-0.53947907064358436</v>
      </c>
      <c r="L557" s="1">
        <v>82.220496894409933</v>
      </c>
      <c r="M557" s="1">
        <v>14</v>
      </c>
    </row>
    <row r="558" spans="1:13" x14ac:dyDescent="0.35">
      <c r="A558">
        <v>3</v>
      </c>
      <c r="B558">
        <v>2</v>
      </c>
      <c r="C558">
        <v>0</v>
      </c>
      <c r="D558">
        <v>18</v>
      </c>
      <c r="G558" s="1">
        <v>531</v>
      </c>
      <c r="H558" s="1">
        <v>12.443527085815603</v>
      </c>
      <c r="I558" s="1">
        <v>0.55647291418439693</v>
      </c>
      <c r="J558" s="1">
        <v>0.21706159381329998</v>
      </c>
      <c r="L558" s="1">
        <v>82.375776397515523</v>
      </c>
      <c r="M558" s="1">
        <v>14</v>
      </c>
    </row>
    <row r="559" spans="1:13" x14ac:dyDescent="0.35">
      <c r="A559">
        <v>3</v>
      </c>
      <c r="B559">
        <v>3</v>
      </c>
      <c r="C559">
        <v>0</v>
      </c>
      <c r="D559">
        <v>13</v>
      </c>
      <c r="G559" s="1">
        <v>532</v>
      </c>
      <c r="H559" s="1">
        <v>12.564725725961802</v>
      </c>
      <c r="I559" s="1">
        <v>-2.5647257259618019</v>
      </c>
      <c r="J559" s="1">
        <v>-1.0004142871664878</v>
      </c>
      <c r="L559" s="1">
        <v>82.531055900621112</v>
      </c>
      <c r="M559" s="1">
        <v>14</v>
      </c>
    </row>
    <row r="560" spans="1:13" x14ac:dyDescent="0.35">
      <c r="A560">
        <v>3</v>
      </c>
      <c r="B560">
        <v>2</v>
      </c>
      <c r="C560">
        <v>0</v>
      </c>
      <c r="D560">
        <v>14</v>
      </c>
      <c r="G560" s="1">
        <v>533</v>
      </c>
      <c r="H560" s="1">
        <v>12.201590239289548</v>
      </c>
      <c r="I560" s="1">
        <v>0.79840976071045233</v>
      </c>
      <c r="J560" s="1">
        <v>0.31143311877077079</v>
      </c>
      <c r="L560" s="1">
        <v>82.686335403726702</v>
      </c>
      <c r="M560" s="1">
        <v>14</v>
      </c>
    </row>
    <row r="561" spans="1:13" x14ac:dyDescent="0.35">
      <c r="A561">
        <v>3</v>
      </c>
      <c r="B561">
        <v>3</v>
      </c>
      <c r="C561">
        <v>0</v>
      </c>
      <c r="D561">
        <v>17</v>
      </c>
      <c r="G561" s="1">
        <v>534</v>
      </c>
      <c r="H561" s="1">
        <v>11.656887009281165</v>
      </c>
      <c r="I561" s="1">
        <v>0.34311299071883461</v>
      </c>
      <c r="J561" s="1">
        <v>0.1338369770119649</v>
      </c>
      <c r="L561" s="1">
        <v>82.841614906832291</v>
      </c>
      <c r="M561" s="1">
        <v>14</v>
      </c>
    </row>
    <row r="562" spans="1:13" x14ac:dyDescent="0.35">
      <c r="A562">
        <v>3</v>
      </c>
      <c r="B562">
        <v>4</v>
      </c>
      <c r="C562">
        <v>0</v>
      </c>
      <c r="D562">
        <v>14</v>
      </c>
      <c r="G562" s="1">
        <v>535</v>
      </c>
      <c r="H562" s="1">
        <v>12.564725725961802</v>
      </c>
      <c r="I562" s="1">
        <v>2.4352742740381981</v>
      </c>
      <c r="J562" s="1">
        <v>0.94991957707414321</v>
      </c>
      <c r="L562" s="1">
        <v>82.99689440993788</v>
      </c>
      <c r="M562" s="1">
        <v>14</v>
      </c>
    </row>
    <row r="563" spans="1:13" x14ac:dyDescent="0.35">
      <c r="A563">
        <v>3</v>
      </c>
      <c r="B563">
        <v>5</v>
      </c>
      <c r="C563">
        <v>0</v>
      </c>
      <c r="D563">
        <v>7</v>
      </c>
      <c r="G563" s="1">
        <v>536</v>
      </c>
      <c r="H563" s="1">
        <v>12.383157982625674</v>
      </c>
      <c r="I563" s="1">
        <v>0.61684201737432609</v>
      </c>
      <c r="J563" s="1">
        <v>0.24060957507433117</v>
      </c>
      <c r="L563" s="1">
        <v>83.15217391304347</v>
      </c>
      <c r="M563" s="1">
        <v>14</v>
      </c>
    </row>
    <row r="564" spans="1:13" x14ac:dyDescent="0.35">
      <c r="A564">
        <v>3</v>
      </c>
      <c r="B564">
        <v>3</v>
      </c>
      <c r="C564">
        <v>0</v>
      </c>
      <c r="D564">
        <v>16</v>
      </c>
      <c r="G564" s="1">
        <v>537</v>
      </c>
      <c r="H564" s="1">
        <v>12.504126405888702</v>
      </c>
      <c r="I564" s="1">
        <v>0.49587359411129839</v>
      </c>
      <c r="J564" s="1">
        <v>0.19342381259559574</v>
      </c>
      <c r="L564" s="1">
        <v>83.307453416149059</v>
      </c>
      <c r="M564" s="1">
        <v>14</v>
      </c>
    </row>
    <row r="565" spans="1:13" x14ac:dyDescent="0.35">
      <c r="A565">
        <v>3</v>
      </c>
      <c r="B565">
        <v>5</v>
      </c>
      <c r="C565">
        <v>0</v>
      </c>
      <c r="D565">
        <v>9</v>
      </c>
      <c r="G565" s="1">
        <v>538</v>
      </c>
      <c r="H565" s="1">
        <v>11.293751522608911</v>
      </c>
      <c r="I565" s="1">
        <v>-3.2937515226089111</v>
      </c>
      <c r="J565" s="1">
        <v>-1.2847830269876599</v>
      </c>
      <c r="L565" s="1">
        <v>83.462732919254648</v>
      </c>
      <c r="M565" s="1">
        <v>14</v>
      </c>
    </row>
    <row r="566" spans="1:13" x14ac:dyDescent="0.35">
      <c r="A566">
        <v>3</v>
      </c>
      <c r="B566">
        <v>5</v>
      </c>
      <c r="C566">
        <v>2</v>
      </c>
      <c r="D566">
        <v>14</v>
      </c>
      <c r="G566" s="1">
        <v>539</v>
      </c>
      <c r="H566" s="1">
        <v>12.625209937593315</v>
      </c>
      <c r="I566" s="1">
        <v>-1.6252099375933149</v>
      </c>
      <c r="J566" s="1">
        <v>-0.63394039555772885</v>
      </c>
      <c r="L566" s="1">
        <v>83.618012422360238</v>
      </c>
      <c r="M566" s="1">
        <v>14</v>
      </c>
    </row>
    <row r="567" spans="1:13" x14ac:dyDescent="0.35">
      <c r="A567">
        <v>3</v>
      </c>
      <c r="B567">
        <v>5</v>
      </c>
      <c r="C567">
        <v>2</v>
      </c>
      <c r="D567">
        <v>15</v>
      </c>
      <c r="G567" s="1">
        <v>540</v>
      </c>
      <c r="H567" s="1">
        <v>12.625209937593315</v>
      </c>
      <c r="I567" s="1">
        <v>-0.62520993759331489</v>
      </c>
      <c r="J567" s="1">
        <v>-0.24387362270960272</v>
      </c>
      <c r="L567" s="1">
        <v>83.773291925465827</v>
      </c>
      <c r="M567" s="1">
        <v>14</v>
      </c>
    </row>
    <row r="568" spans="1:13" x14ac:dyDescent="0.35">
      <c r="A568">
        <v>3</v>
      </c>
      <c r="B568">
        <v>5</v>
      </c>
      <c r="C568">
        <v>12</v>
      </c>
      <c r="D568">
        <v>10</v>
      </c>
      <c r="G568" s="1">
        <v>541</v>
      </c>
      <c r="H568" s="1">
        <v>11.475319265945039</v>
      </c>
      <c r="I568" s="1">
        <v>0.52468073405496085</v>
      </c>
      <c r="J568" s="1">
        <v>0.20466052070840451</v>
      </c>
      <c r="L568" s="1">
        <v>83.928571428571416</v>
      </c>
      <c r="M568" s="1">
        <v>14</v>
      </c>
    </row>
    <row r="569" spans="1:13" x14ac:dyDescent="0.35">
      <c r="A569">
        <v>3</v>
      </c>
      <c r="B569">
        <v>3</v>
      </c>
      <c r="C569">
        <v>0</v>
      </c>
      <c r="D569">
        <v>11</v>
      </c>
      <c r="G569" s="1">
        <v>542</v>
      </c>
      <c r="H569" s="1">
        <v>12.201590239289548</v>
      </c>
      <c r="I569" s="1">
        <v>2.7984097607104523</v>
      </c>
      <c r="J569" s="1">
        <v>1.0915666644670232</v>
      </c>
      <c r="L569" s="1">
        <v>84.083850931677006</v>
      </c>
      <c r="M569" s="1">
        <v>14</v>
      </c>
    </row>
    <row r="570" spans="1:13" x14ac:dyDescent="0.35">
      <c r="A570">
        <v>3</v>
      </c>
      <c r="B570">
        <v>5</v>
      </c>
      <c r="C570">
        <v>0</v>
      </c>
      <c r="D570">
        <v>17</v>
      </c>
      <c r="G570" s="1">
        <v>543</v>
      </c>
      <c r="H570" s="1">
        <v>12.68569414922483</v>
      </c>
      <c r="I570" s="1">
        <v>2.3143058507751704</v>
      </c>
      <c r="J570" s="1">
        <v>0.9027338145954078</v>
      </c>
      <c r="L570" s="1">
        <v>84.239130434782595</v>
      </c>
      <c r="M570" s="1">
        <v>14</v>
      </c>
    </row>
    <row r="571" spans="1:13" x14ac:dyDescent="0.35">
      <c r="A571">
        <v>3</v>
      </c>
      <c r="B571">
        <v>2</v>
      </c>
      <c r="C571">
        <v>0</v>
      </c>
      <c r="D571">
        <v>14</v>
      </c>
      <c r="G571" s="1">
        <v>544</v>
      </c>
      <c r="H571" s="1">
        <v>12.746178360856343</v>
      </c>
      <c r="I571" s="1">
        <v>-0.74617836085634259</v>
      </c>
      <c r="J571" s="1">
        <v>-0.29105938518833813</v>
      </c>
      <c r="L571" s="1">
        <v>84.394409937888199</v>
      </c>
      <c r="M571" s="1">
        <v>14</v>
      </c>
    </row>
    <row r="572" spans="1:13" x14ac:dyDescent="0.35">
      <c r="A572">
        <v>3</v>
      </c>
      <c r="B572">
        <v>2</v>
      </c>
      <c r="C572">
        <v>0</v>
      </c>
      <c r="D572">
        <v>14</v>
      </c>
      <c r="G572" s="1">
        <v>545</v>
      </c>
      <c r="H572" s="1">
        <v>11.717371220912678</v>
      </c>
      <c r="I572" s="1">
        <v>-0.71737122091267835</v>
      </c>
      <c r="J572" s="1">
        <v>-0.27982267707552866</v>
      </c>
      <c r="L572" s="1">
        <v>84.549689440993788</v>
      </c>
      <c r="M572" s="1">
        <v>14</v>
      </c>
    </row>
    <row r="573" spans="1:13" x14ac:dyDescent="0.35">
      <c r="A573">
        <v>3</v>
      </c>
      <c r="B573">
        <v>3</v>
      </c>
      <c r="C573">
        <v>0</v>
      </c>
      <c r="D573">
        <v>13</v>
      </c>
      <c r="G573" s="1">
        <v>546</v>
      </c>
      <c r="H573" s="1">
        <v>12.201590239289548</v>
      </c>
      <c r="I573" s="1">
        <v>2.7984097607104523</v>
      </c>
      <c r="J573" s="1">
        <v>1.0915666644670232</v>
      </c>
      <c r="L573" s="1">
        <v>84.704968944099377</v>
      </c>
      <c r="M573" s="1">
        <v>14</v>
      </c>
    </row>
    <row r="574" spans="1:13" x14ac:dyDescent="0.35">
      <c r="A574">
        <v>3</v>
      </c>
      <c r="B574">
        <v>4</v>
      </c>
      <c r="C574">
        <v>0</v>
      </c>
      <c r="D574">
        <v>13</v>
      </c>
      <c r="G574" s="1">
        <v>547</v>
      </c>
      <c r="H574" s="1">
        <v>12.625094829151729</v>
      </c>
      <c r="I574" s="1">
        <v>0.37490517084827069</v>
      </c>
      <c r="J574" s="1">
        <v>0.14623805011686034</v>
      </c>
      <c r="L574" s="1">
        <v>84.860248447204967</v>
      </c>
      <c r="M574" s="1">
        <v>14</v>
      </c>
    </row>
    <row r="575" spans="1:13" x14ac:dyDescent="0.35">
      <c r="A575">
        <v>3</v>
      </c>
      <c r="B575">
        <v>4</v>
      </c>
      <c r="C575">
        <v>4</v>
      </c>
      <c r="D575">
        <v>15</v>
      </c>
      <c r="G575" s="1">
        <v>548</v>
      </c>
      <c r="H575" s="1">
        <v>11.656887009281165</v>
      </c>
      <c r="I575" s="1">
        <v>-0.65688700928116539</v>
      </c>
      <c r="J575" s="1">
        <v>-0.25622979583616129</v>
      </c>
      <c r="L575" s="1">
        <v>85.015527950310556</v>
      </c>
      <c r="M575" s="1">
        <v>14</v>
      </c>
    </row>
    <row r="576" spans="1:13" x14ac:dyDescent="0.35">
      <c r="A576">
        <v>3</v>
      </c>
      <c r="B576">
        <v>5</v>
      </c>
      <c r="C576">
        <v>0</v>
      </c>
      <c r="D576">
        <v>15</v>
      </c>
      <c r="G576" s="1">
        <v>549</v>
      </c>
      <c r="H576" s="1">
        <v>11.777855432544193</v>
      </c>
      <c r="I576" s="1">
        <v>0.22214456745580691</v>
      </c>
      <c r="J576" s="1">
        <v>8.6651214533229479E-2</v>
      </c>
      <c r="L576" s="1">
        <v>85.170807453416145</v>
      </c>
      <c r="M576" s="1">
        <v>14</v>
      </c>
    </row>
    <row r="577" spans="1:13" x14ac:dyDescent="0.35">
      <c r="A577">
        <v>3</v>
      </c>
      <c r="B577">
        <v>5</v>
      </c>
      <c r="C577">
        <v>8</v>
      </c>
      <c r="D577">
        <v>11</v>
      </c>
      <c r="G577" s="1">
        <v>550</v>
      </c>
      <c r="H577" s="1">
        <v>12.383157982625674</v>
      </c>
      <c r="I577" s="1">
        <v>-1.3831579826256739</v>
      </c>
      <c r="J577" s="1">
        <v>-0.53952397062192126</v>
      </c>
      <c r="L577" s="1">
        <v>85.326086956521735</v>
      </c>
      <c r="M577" s="1">
        <v>14</v>
      </c>
    </row>
    <row r="578" spans="1:13" x14ac:dyDescent="0.35">
      <c r="A578">
        <v>3</v>
      </c>
      <c r="B578">
        <v>3</v>
      </c>
      <c r="C578">
        <v>0</v>
      </c>
      <c r="D578">
        <v>11</v>
      </c>
      <c r="G578" s="1">
        <v>551</v>
      </c>
      <c r="H578" s="1">
        <v>12.322558662552575</v>
      </c>
      <c r="I578" s="1">
        <v>-1.3225586625525754</v>
      </c>
      <c r="J578" s="1">
        <v>-0.51588618940421704</v>
      </c>
      <c r="L578" s="1">
        <v>85.481366459627324</v>
      </c>
      <c r="M578" s="1">
        <v>14</v>
      </c>
    </row>
    <row r="579" spans="1:13" x14ac:dyDescent="0.35">
      <c r="A579">
        <v>3</v>
      </c>
      <c r="B579">
        <v>1</v>
      </c>
      <c r="C579">
        <v>4</v>
      </c>
      <c r="D579">
        <v>14</v>
      </c>
      <c r="G579" s="1">
        <v>552</v>
      </c>
      <c r="H579" s="1">
        <v>12.504126405888702</v>
      </c>
      <c r="I579" s="1">
        <v>-2.5041264058887016</v>
      </c>
      <c r="J579" s="1">
        <v>-0.97677650594878285</v>
      </c>
      <c r="L579" s="1">
        <v>85.636645962732914</v>
      </c>
      <c r="M579" s="1">
        <v>14</v>
      </c>
    </row>
    <row r="580" spans="1:13" x14ac:dyDescent="0.35">
      <c r="A580">
        <v>3</v>
      </c>
      <c r="B580">
        <v>4</v>
      </c>
      <c r="C580">
        <v>4</v>
      </c>
      <c r="D580">
        <v>15</v>
      </c>
      <c r="G580" s="1">
        <v>553</v>
      </c>
      <c r="H580" s="1">
        <v>12.443642194257187</v>
      </c>
      <c r="I580" s="1">
        <v>2.5563578057428131</v>
      </c>
      <c r="J580" s="1">
        <v>0.99715023953121618</v>
      </c>
      <c r="L580" s="1">
        <v>85.791925465838503</v>
      </c>
      <c r="M580" s="1">
        <v>14</v>
      </c>
    </row>
    <row r="581" spans="1:13" x14ac:dyDescent="0.35">
      <c r="A581">
        <v>3</v>
      </c>
      <c r="B581">
        <v>5</v>
      </c>
      <c r="C581">
        <v>0</v>
      </c>
      <c r="D581">
        <v>14</v>
      </c>
      <c r="G581" s="1">
        <v>554</v>
      </c>
      <c r="H581" s="1">
        <v>12.68569414922483</v>
      </c>
      <c r="I581" s="1">
        <v>-1.6856941492248296</v>
      </c>
      <c r="J581" s="1">
        <v>-0.65753327679709694</v>
      </c>
      <c r="L581" s="1">
        <v>85.947204968944092</v>
      </c>
      <c r="M581" s="1">
        <v>14</v>
      </c>
    </row>
    <row r="582" spans="1:13" x14ac:dyDescent="0.35">
      <c r="A582">
        <v>3</v>
      </c>
      <c r="B582">
        <v>4</v>
      </c>
      <c r="C582">
        <v>0</v>
      </c>
      <c r="D582">
        <v>11</v>
      </c>
      <c r="G582" s="1">
        <v>555</v>
      </c>
      <c r="H582" s="1">
        <v>12.080391599143349</v>
      </c>
      <c r="I582" s="1">
        <v>0.91960840085665119</v>
      </c>
      <c r="J582" s="1">
        <v>0.35870868120617994</v>
      </c>
      <c r="L582" s="1">
        <v>86.102484472049682</v>
      </c>
      <c r="M582" s="1">
        <v>14</v>
      </c>
    </row>
    <row r="583" spans="1:13" x14ac:dyDescent="0.35">
      <c r="A583">
        <v>3</v>
      </c>
      <c r="B583">
        <v>5</v>
      </c>
      <c r="C583">
        <v>0</v>
      </c>
      <c r="D583">
        <v>9</v>
      </c>
      <c r="G583" s="1">
        <v>556</v>
      </c>
      <c r="H583" s="1">
        <v>12.746178360856343</v>
      </c>
      <c r="I583" s="1">
        <v>5.2538216391436574</v>
      </c>
      <c r="J583" s="1">
        <v>2.0493412519004188</v>
      </c>
      <c r="L583" s="1">
        <v>86.257763975155271</v>
      </c>
      <c r="M583" s="1">
        <v>14</v>
      </c>
    </row>
    <row r="584" spans="1:13" x14ac:dyDescent="0.35">
      <c r="A584">
        <v>3</v>
      </c>
      <c r="B584">
        <v>4</v>
      </c>
      <c r="C584">
        <v>2</v>
      </c>
      <c r="D584">
        <v>12</v>
      </c>
      <c r="G584" s="1">
        <v>557</v>
      </c>
      <c r="H584" s="1">
        <v>12.68569414922483</v>
      </c>
      <c r="I584" s="1">
        <v>0.31430585077517037</v>
      </c>
      <c r="J584" s="1">
        <v>0.12260026889915543</v>
      </c>
      <c r="L584" s="1">
        <v>86.41304347826086</v>
      </c>
      <c r="M584" s="1">
        <v>14</v>
      </c>
    </row>
    <row r="585" spans="1:13" x14ac:dyDescent="0.35">
      <c r="A585">
        <v>3</v>
      </c>
      <c r="B585">
        <v>3</v>
      </c>
      <c r="C585">
        <v>8</v>
      </c>
      <c r="D585">
        <v>11</v>
      </c>
      <c r="G585" s="1">
        <v>558</v>
      </c>
      <c r="H585" s="1">
        <v>12.746178360856343</v>
      </c>
      <c r="I585" s="1">
        <v>1.2538216391436574</v>
      </c>
      <c r="J585" s="1">
        <v>0.48907416050791425</v>
      </c>
      <c r="L585" s="1">
        <v>86.56832298136645</v>
      </c>
      <c r="M585" s="1">
        <v>14</v>
      </c>
    </row>
    <row r="586" spans="1:13" x14ac:dyDescent="0.35">
      <c r="A586">
        <v>3</v>
      </c>
      <c r="B586">
        <v>2</v>
      </c>
      <c r="C586">
        <v>5</v>
      </c>
      <c r="D586">
        <v>14</v>
      </c>
      <c r="G586" s="1">
        <v>559</v>
      </c>
      <c r="H586" s="1">
        <v>12.68569414922483</v>
      </c>
      <c r="I586" s="1">
        <v>4.3143058507751704</v>
      </c>
      <c r="J586" s="1">
        <v>1.6828673602916602</v>
      </c>
      <c r="L586" s="1">
        <v>86.723602484472039</v>
      </c>
      <c r="M586" s="1">
        <v>14</v>
      </c>
    </row>
    <row r="587" spans="1:13" x14ac:dyDescent="0.35">
      <c r="A587">
        <v>3</v>
      </c>
      <c r="B587">
        <v>5</v>
      </c>
      <c r="C587">
        <v>0</v>
      </c>
      <c r="D587">
        <v>10</v>
      </c>
      <c r="G587" s="1">
        <v>560</v>
      </c>
      <c r="H587" s="1">
        <v>12.625209937593315</v>
      </c>
      <c r="I587" s="1">
        <v>1.3747900624066851</v>
      </c>
      <c r="J587" s="1">
        <v>0.53625992298664971</v>
      </c>
      <c r="L587" s="1">
        <v>86.878881987577628</v>
      </c>
      <c r="M587" s="1">
        <v>14</v>
      </c>
    </row>
    <row r="588" spans="1:13" x14ac:dyDescent="0.35">
      <c r="A588">
        <v>3</v>
      </c>
      <c r="B588">
        <v>4</v>
      </c>
      <c r="C588">
        <v>6</v>
      </c>
      <c r="D588">
        <v>16</v>
      </c>
      <c r="G588" s="1">
        <v>561</v>
      </c>
      <c r="H588" s="1">
        <v>12.564725725961802</v>
      </c>
      <c r="I588" s="1">
        <v>-5.5647257259618019</v>
      </c>
      <c r="J588" s="1">
        <v>-2.1706146057108664</v>
      </c>
      <c r="L588" s="1">
        <v>87.034161490683218</v>
      </c>
      <c r="M588" s="1">
        <v>14</v>
      </c>
    </row>
    <row r="589" spans="1:13" x14ac:dyDescent="0.35">
      <c r="A589">
        <v>3</v>
      </c>
      <c r="B589">
        <v>4</v>
      </c>
      <c r="C589">
        <v>0</v>
      </c>
      <c r="D589">
        <v>10</v>
      </c>
      <c r="G589" s="1">
        <v>562</v>
      </c>
      <c r="H589" s="1">
        <v>12.68569414922483</v>
      </c>
      <c r="I589" s="1">
        <v>3.3143058507751704</v>
      </c>
      <c r="J589" s="1">
        <v>1.292800587443534</v>
      </c>
      <c r="L589" s="1">
        <v>87.189440993788807</v>
      </c>
      <c r="M589" s="1">
        <v>14</v>
      </c>
    </row>
    <row r="590" spans="1:13" x14ac:dyDescent="0.35">
      <c r="A590">
        <v>3</v>
      </c>
      <c r="B590">
        <v>4</v>
      </c>
      <c r="C590">
        <v>3</v>
      </c>
      <c r="D590">
        <v>9</v>
      </c>
      <c r="G590" s="1">
        <v>563</v>
      </c>
      <c r="H590" s="1">
        <v>12.564725725961802</v>
      </c>
      <c r="I590" s="1">
        <v>-3.5647257259618019</v>
      </c>
      <c r="J590" s="1">
        <v>-1.390481060014614</v>
      </c>
      <c r="L590" s="1">
        <v>87.344720496894396</v>
      </c>
      <c r="M590" s="1">
        <v>14</v>
      </c>
    </row>
    <row r="591" spans="1:13" x14ac:dyDescent="0.35">
      <c r="A591">
        <v>3</v>
      </c>
      <c r="B591">
        <v>5</v>
      </c>
      <c r="C591">
        <v>2</v>
      </c>
      <c r="D591">
        <v>10</v>
      </c>
      <c r="G591" s="1">
        <v>564</v>
      </c>
      <c r="H591" s="1">
        <v>12.383157982625674</v>
      </c>
      <c r="I591" s="1">
        <v>1.6168420173743261</v>
      </c>
      <c r="J591" s="1">
        <v>0.6306763479224573</v>
      </c>
      <c r="L591" s="1">
        <v>87.499999999999986</v>
      </c>
      <c r="M591" s="1">
        <v>15</v>
      </c>
    </row>
    <row r="592" spans="1:13" x14ac:dyDescent="0.35">
      <c r="A592">
        <v>3</v>
      </c>
      <c r="B592">
        <v>5</v>
      </c>
      <c r="C592">
        <v>2</v>
      </c>
      <c r="D592">
        <v>14</v>
      </c>
      <c r="G592" s="1">
        <v>565</v>
      </c>
      <c r="H592" s="1">
        <v>12.383157982625674</v>
      </c>
      <c r="I592" s="1">
        <v>2.6168420173743261</v>
      </c>
      <c r="J592" s="1">
        <v>1.0207431207705835</v>
      </c>
      <c r="L592" s="1">
        <v>87.655279503105589</v>
      </c>
      <c r="M592" s="1">
        <v>15</v>
      </c>
    </row>
    <row r="593" spans="1:13" x14ac:dyDescent="0.35">
      <c r="A593">
        <v>3</v>
      </c>
      <c r="B593">
        <v>4</v>
      </c>
      <c r="C593">
        <v>0</v>
      </c>
      <c r="D593">
        <v>12</v>
      </c>
      <c r="G593" s="1">
        <v>566</v>
      </c>
      <c r="H593" s="1">
        <v>11.475319265945039</v>
      </c>
      <c r="I593" s="1">
        <v>-1.4753192659450391</v>
      </c>
      <c r="J593" s="1">
        <v>-0.5754730249878478</v>
      </c>
      <c r="L593" s="1">
        <v>87.810559006211179</v>
      </c>
      <c r="M593" s="1">
        <v>15</v>
      </c>
    </row>
    <row r="594" spans="1:13" x14ac:dyDescent="0.35">
      <c r="A594">
        <v>3</v>
      </c>
      <c r="B594">
        <v>2</v>
      </c>
      <c r="C594">
        <v>6</v>
      </c>
      <c r="D594">
        <v>7</v>
      </c>
      <c r="G594" s="1">
        <v>567</v>
      </c>
      <c r="H594" s="1">
        <v>12.68569414922483</v>
      </c>
      <c r="I594" s="1">
        <v>-1.6856941492248296</v>
      </c>
      <c r="J594" s="1">
        <v>-0.65753327679709694</v>
      </c>
      <c r="L594" s="1">
        <v>87.965838509316768</v>
      </c>
      <c r="M594" s="1">
        <v>15</v>
      </c>
    </row>
    <row r="595" spans="1:13" x14ac:dyDescent="0.35">
      <c r="A595">
        <v>3</v>
      </c>
      <c r="B595">
        <v>3</v>
      </c>
      <c r="C595">
        <v>6</v>
      </c>
      <c r="D595">
        <v>7</v>
      </c>
      <c r="G595" s="1">
        <v>568</v>
      </c>
      <c r="H595" s="1">
        <v>12.564725725961802</v>
      </c>
      <c r="I595" s="1">
        <v>4.4352742740381981</v>
      </c>
      <c r="J595" s="1">
        <v>1.7300531227703957</v>
      </c>
      <c r="L595" s="1">
        <v>88.121118012422357</v>
      </c>
      <c r="M595" s="1">
        <v>15</v>
      </c>
    </row>
    <row r="596" spans="1:13" x14ac:dyDescent="0.35">
      <c r="A596">
        <v>3</v>
      </c>
      <c r="B596">
        <v>1</v>
      </c>
      <c r="C596">
        <v>0</v>
      </c>
      <c r="D596">
        <v>12</v>
      </c>
      <c r="G596" s="1">
        <v>569</v>
      </c>
      <c r="H596" s="1">
        <v>12.746178360856343</v>
      </c>
      <c r="I596" s="1">
        <v>1.2538216391436574</v>
      </c>
      <c r="J596" s="1">
        <v>0.48907416050791425</v>
      </c>
      <c r="L596" s="1">
        <v>88.276397515527947</v>
      </c>
      <c r="M596" s="1">
        <v>15</v>
      </c>
    </row>
    <row r="597" spans="1:13" x14ac:dyDescent="0.35">
      <c r="A597">
        <v>3</v>
      </c>
      <c r="B597">
        <v>3</v>
      </c>
      <c r="C597">
        <v>0</v>
      </c>
      <c r="D597">
        <v>11</v>
      </c>
      <c r="G597" s="1">
        <v>570</v>
      </c>
      <c r="H597" s="1">
        <v>12.746178360856343</v>
      </c>
      <c r="I597" s="1">
        <v>1.2538216391436574</v>
      </c>
      <c r="J597" s="1">
        <v>0.48907416050791425</v>
      </c>
      <c r="L597" s="1">
        <v>88.431677018633536</v>
      </c>
      <c r="M597" s="1">
        <v>15</v>
      </c>
    </row>
    <row r="598" spans="1:13" x14ac:dyDescent="0.35">
      <c r="A598">
        <v>3</v>
      </c>
      <c r="B598">
        <v>5</v>
      </c>
      <c r="C598">
        <v>0</v>
      </c>
      <c r="D598">
        <v>15</v>
      </c>
      <c r="G598" s="1">
        <v>571</v>
      </c>
      <c r="H598" s="1">
        <v>12.68569414922483</v>
      </c>
      <c r="I598" s="1">
        <v>0.31430585077517037</v>
      </c>
      <c r="J598" s="1">
        <v>0.12260026889915543</v>
      </c>
      <c r="L598" s="1">
        <v>88.586956521739125</v>
      </c>
      <c r="M598" s="1">
        <v>15</v>
      </c>
    </row>
    <row r="599" spans="1:13" x14ac:dyDescent="0.35">
      <c r="A599">
        <v>3</v>
      </c>
      <c r="B599">
        <v>3</v>
      </c>
      <c r="C599">
        <v>0</v>
      </c>
      <c r="D599">
        <v>10</v>
      </c>
      <c r="G599" s="1">
        <v>572</v>
      </c>
      <c r="H599" s="1">
        <v>12.625209937593315</v>
      </c>
      <c r="I599" s="1">
        <v>0.37479006240668511</v>
      </c>
      <c r="J599" s="1">
        <v>0.14619315013852349</v>
      </c>
      <c r="L599" s="1">
        <v>88.742236024844715</v>
      </c>
      <c r="M599" s="1">
        <v>15</v>
      </c>
    </row>
    <row r="600" spans="1:13" x14ac:dyDescent="0.35">
      <c r="A600">
        <v>3</v>
      </c>
      <c r="B600">
        <v>5</v>
      </c>
      <c r="C600">
        <v>2</v>
      </c>
      <c r="D600">
        <v>11</v>
      </c>
      <c r="G600" s="1">
        <v>573</v>
      </c>
      <c r="H600" s="1">
        <v>12.262074450921061</v>
      </c>
      <c r="I600" s="1">
        <v>2.7379255490789394</v>
      </c>
      <c r="J600" s="1">
        <v>1.0679737832276559</v>
      </c>
      <c r="L600" s="1">
        <v>88.897515527950304</v>
      </c>
      <c r="M600" s="1">
        <v>15</v>
      </c>
    </row>
    <row r="601" spans="1:13" x14ac:dyDescent="0.35">
      <c r="A601">
        <v>3</v>
      </c>
      <c r="B601">
        <v>5</v>
      </c>
      <c r="C601">
        <v>1</v>
      </c>
      <c r="D601">
        <v>10</v>
      </c>
      <c r="G601" s="1">
        <v>574</v>
      </c>
      <c r="H601" s="1">
        <v>12.564725725961802</v>
      </c>
      <c r="I601" s="1">
        <v>2.4352742740381981</v>
      </c>
      <c r="J601" s="1">
        <v>0.94991957707414321</v>
      </c>
      <c r="L601" s="1">
        <v>89.052795031055894</v>
      </c>
      <c r="M601" s="1">
        <v>15</v>
      </c>
    </row>
    <row r="602" spans="1:13" x14ac:dyDescent="0.35">
      <c r="A602">
        <v>3</v>
      </c>
      <c r="B602">
        <v>3</v>
      </c>
      <c r="C602">
        <v>5</v>
      </c>
      <c r="D602">
        <v>13</v>
      </c>
      <c r="G602" s="1">
        <v>575</v>
      </c>
      <c r="H602" s="1">
        <v>11.838454752617293</v>
      </c>
      <c r="I602" s="1">
        <v>-0.83845475261729341</v>
      </c>
      <c r="J602" s="1">
        <v>-0.32705333953260163</v>
      </c>
      <c r="L602" s="1">
        <v>89.208074534161483</v>
      </c>
      <c r="M602" s="1">
        <v>15</v>
      </c>
    </row>
    <row r="603" spans="1:13" x14ac:dyDescent="0.35">
      <c r="A603">
        <v>3</v>
      </c>
      <c r="B603">
        <v>3</v>
      </c>
      <c r="C603">
        <v>5</v>
      </c>
      <c r="D603">
        <v>8</v>
      </c>
      <c r="G603" s="1">
        <v>576</v>
      </c>
      <c r="H603" s="1">
        <v>12.68569414922483</v>
      </c>
      <c r="I603" s="1">
        <v>-1.6856941492248296</v>
      </c>
      <c r="J603" s="1">
        <v>-0.65753327679709694</v>
      </c>
      <c r="L603" s="1">
        <v>89.363354037267072</v>
      </c>
      <c r="M603" s="1">
        <v>15</v>
      </c>
    </row>
    <row r="604" spans="1:13" x14ac:dyDescent="0.35">
      <c r="A604">
        <v>3</v>
      </c>
      <c r="B604">
        <v>3</v>
      </c>
      <c r="C604">
        <v>0</v>
      </c>
      <c r="D604">
        <v>11</v>
      </c>
      <c r="G604" s="1">
        <v>577</v>
      </c>
      <c r="H604" s="1">
        <v>12.443527085815603</v>
      </c>
      <c r="I604" s="1">
        <v>1.5564729141843969</v>
      </c>
      <c r="J604" s="1">
        <v>0.60712836666142611</v>
      </c>
      <c r="L604" s="1">
        <v>89.518633540372662</v>
      </c>
      <c r="M604" s="1">
        <v>15</v>
      </c>
    </row>
    <row r="605" spans="1:13" x14ac:dyDescent="0.35">
      <c r="A605">
        <v>3</v>
      </c>
      <c r="B605">
        <v>4</v>
      </c>
      <c r="C605">
        <v>5</v>
      </c>
      <c r="D605">
        <v>14</v>
      </c>
      <c r="G605" s="1">
        <v>578</v>
      </c>
      <c r="H605" s="1">
        <v>12.262074450921061</v>
      </c>
      <c r="I605" s="1">
        <v>2.7379255490789394</v>
      </c>
      <c r="J605" s="1">
        <v>1.0679737832276559</v>
      </c>
      <c r="L605" s="1">
        <v>89.673913043478251</v>
      </c>
      <c r="M605" s="1">
        <v>15</v>
      </c>
    </row>
    <row r="606" spans="1:13" x14ac:dyDescent="0.35">
      <c r="A606">
        <v>3</v>
      </c>
      <c r="B606">
        <v>4</v>
      </c>
      <c r="C606">
        <v>0</v>
      </c>
      <c r="D606">
        <v>19</v>
      </c>
      <c r="G606" s="1">
        <v>579</v>
      </c>
      <c r="H606" s="1">
        <v>12.564725725961802</v>
      </c>
      <c r="I606" s="1">
        <v>1.4352742740381981</v>
      </c>
      <c r="J606" s="1">
        <v>0.55985280422601702</v>
      </c>
      <c r="L606" s="1">
        <v>89.82919254658384</v>
      </c>
      <c r="M606" s="1">
        <v>15</v>
      </c>
    </row>
    <row r="607" spans="1:13" x14ac:dyDescent="0.35">
      <c r="A607">
        <v>3</v>
      </c>
      <c r="B607">
        <v>5</v>
      </c>
      <c r="C607">
        <v>0</v>
      </c>
      <c r="D607">
        <v>15</v>
      </c>
      <c r="G607" s="1">
        <v>580</v>
      </c>
      <c r="H607" s="1">
        <v>12.625209937593315</v>
      </c>
      <c r="I607" s="1">
        <v>-1.6252099375933149</v>
      </c>
      <c r="J607" s="1">
        <v>-0.63394039555772885</v>
      </c>
      <c r="L607" s="1">
        <v>89.98447204968943</v>
      </c>
      <c r="M607" s="1">
        <v>15</v>
      </c>
    </row>
    <row r="608" spans="1:13" x14ac:dyDescent="0.35">
      <c r="A608">
        <v>3</v>
      </c>
      <c r="B608">
        <v>3</v>
      </c>
      <c r="C608">
        <v>8</v>
      </c>
      <c r="D608">
        <v>10</v>
      </c>
      <c r="G608" s="1">
        <v>581</v>
      </c>
      <c r="H608" s="1">
        <v>12.564725725961802</v>
      </c>
      <c r="I608" s="1">
        <v>-3.5647257259618019</v>
      </c>
      <c r="J608" s="1">
        <v>-1.390481060014614</v>
      </c>
      <c r="L608" s="1">
        <v>90.139751552795019</v>
      </c>
      <c r="M608" s="1">
        <v>15</v>
      </c>
    </row>
    <row r="609" spans="1:13" x14ac:dyDescent="0.35">
      <c r="A609">
        <v>3</v>
      </c>
      <c r="B609">
        <v>1</v>
      </c>
      <c r="C609">
        <v>0</v>
      </c>
      <c r="D609">
        <v>15</v>
      </c>
      <c r="G609" s="1">
        <v>582</v>
      </c>
      <c r="H609" s="1">
        <v>12.443642194257187</v>
      </c>
      <c r="I609" s="1">
        <v>-0.44364219425718687</v>
      </c>
      <c r="J609" s="1">
        <v>-0.17305007901316238</v>
      </c>
      <c r="L609" s="1">
        <v>90.295031055900608</v>
      </c>
      <c r="M609" s="1">
        <v>15</v>
      </c>
    </row>
    <row r="610" spans="1:13" x14ac:dyDescent="0.35">
      <c r="A610">
        <v>3</v>
      </c>
      <c r="B610">
        <v>4</v>
      </c>
      <c r="C610">
        <v>4</v>
      </c>
      <c r="D610">
        <v>10</v>
      </c>
      <c r="G610" s="1">
        <v>583</v>
      </c>
      <c r="H610" s="1">
        <v>11.959423175880321</v>
      </c>
      <c r="I610" s="1">
        <v>-0.95942317588032111</v>
      </c>
      <c r="J610" s="1">
        <v>-0.37423910201133703</v>
      </c>
      <c r="L610" s="1">
        <v>90.450310559006198</v>
      </c>
      <c r="M610" s="1">
        <v>15</v>
      </c>
    </row>
    <row r="611" spans="1:13" x14ac:dyDescent="0.35">
      <c r="A611">
        <v>3</v>
      </c>
      <c r="B611">
        <v>4</v>
      </c>
      <c r="C611">
        <v>0</v>
      </c>
      <c r="D611">
        <v>14</v>
      </c>
      <c r="G611" s="1">
        <v>584</v>
      </c>
      <c r="H611" s="1">
        <v>12.292259002516024</v>
      </c>
      <c r="I611" s="1">
        <v>1.7077409974839757</v>
      </c>
      <c r="J611" s="1">
        <v>0.6661330197490144</v>
      </c>
      <c r="L611" s="1">
        <v>90.605590062111787</v>
      </c>
      <c r="M611" s="1">
        <v>15</v>
      </c>
    </row>
    <row r="612" spans="1:13" x14ac:dyDescent="0.35">
      <c r="A612">
        <v>3</v>
      </c>
      <c r="B612">
        <v>5</v>
      </c>
      <c r="C612">
        <v>4</v>
      </c>
      <c r="D612">
        <v>10</v>
      </c>
      <c r="G612" s="1">
        <v>585</v>
      </c>
      <c r="H612" s="1">
        <v>12.564725725961802</v>
      </c>
      <c r="I612" s="1">
        <v>-2.5647257259618019</v>
      </c>
      <c r="J612" s="1">
        <v>-1.0004142871664878</v>
      </c>
      <c r="L612" s="1">
        <v>90.760869565217391</v>
      </c>
      <c r="M612" s="1">
        <v>15</v>
      </c>
    </row>
    <row r="613" spans="1:13" x14ac:dyDescent="0.35">
      <c r="A613">
        <v>4</v>
      </c>
      <c r="B613">
        <v>2</v>
      </c>
      <c r="C613">
        <v>2</v>
      </c>
      <c r="D613">
        <v>17</v>
      </c>
      <c r="G613" s="1">
        <v>586</v>
      </c>
      <c r="H613" s="1">
        <v>12.080506707584933</v>
      </c>
      <c r="I613" s="1">
        <v>3.9194932924150674</v>
      </c>
      <c r="J613" s="1">
        <v>1.5288640997722223</v>
      </c>
      <c r="L613" s="1">
        <v>90.91614906832298</v>
      </c>
      <c r="M613" s="1">
        <v>15</v>
      </c>
    </row>
    <row r="614" spans="1:13" x14ac:dyDescent="0.35">
      <c r="A614">
        <v>4</v>
      </c>
      <c r="B614">
        <v>3</v>
      </c>
      <c r="C614">
        <v>0</v>
      </c>
      <c r="D614">
        <v>11</v>
      </c>
      <c r="G614" s="1">
        <v>587</v>
      </c>
      <c r="H614" s="1">
        <v>12.625209937593315</v>
      </c>
      <c r="I614" s="1">
        <v>-2.6252099375933149</v>
      </c>
      <c r="J614" s="1">
        <v>-1.0240071684058552</v>
      </c>
      <c r="L614" s="1">
        <v>91.071428571428569</v>
      </c>
      <c r="M614" s="1">
        <v>15</v>
      </c>
    </row>
    <row r="615" spans="1:13" x14ac:dyDescent="0.35">
      <c r="A615">
        <v>4</v>
      </c>
      <c r="B615">
        <v>5</v>
      </c>
      <c r="C615">
        <v>0</v>
      </c>
      <c r="D615">
        <v>10</v>
      </c>
      <c r="G615" s="1">
        <v>588</v>
      </c>
      <c r="H615" s="1">
        <v>12.352858322589125</v>
      </c>
      <c r="I615" s="1">
        <v>-3.3528583225891246</v>
      </c>
      <c r="J615" s="1">
        <v>-1.3078386257093215</v>
      </c>
      <c r="L615" s="1">
        <v>91.226708074534159</v>
      </c>
      <c r="M615" s="1">
        <v>15</v>
      </c>
    </row>
    <row r="616" spans="1:13" x14ac:dyDescent="0.35">
      <c r="A616">
        <v>4</v>
      </c>
      <c r="B616">
        <v>3</v>
      </c>
      <c r="C616">
        <v>6</v>
      </c>
      <c r="D616">
        <v>15</v>
      </c>
      <c r="G616" s="1">
        <v>589</v>
      </c>
      <c r="H616" s="1">
        <v>12.383157982625674</v>
      </c>
      <c r="I616" s="1">
        <v>-2.3831579826256739</v>
      </c>
      <c r="J616" s="1">
        <v>-0.92959074347004744</v>
      </c>
      <c r="L616" s="1">
        <v>91.381987577639748</v>
      </c>
      <c r="M616" s="1">
        <v>15</v>
      </c>
    </row>
    <row r="617" spans="1:13" x14ac:dyDescent="0.35">
      <c r="A617">
        <v>4</v>
      </c>
      <c r="B617">
        <v>5</v>
      </c>
      <c r="C617">
        <v>2</v>
      </c>
      <c r="D617">
        <v>13</v>
      </c>
      <c r="G617" s="1">
        <v>590</v>
      </c>
      <c r="H617" s="1">
        <v>12.383157982625674</v>
      </c>
      <c r="I617" s="1">
        <v>1.6168420173743261</v>
      </c>
      <c r="J617" s="1">
        <v>0.6306763479224573</v>
      </c>
      <c r="L617" s="1">
        <v>91.537267080745337</v>
      </c>
      <c r="M617" s="1">
        <v>15</v>
      </c>
    </row>
    <row r="618" spans="1:13" x14ac:dyDescent="0.35">
      <c r="A618">
        <v>4</v>
      </c>
      <c r="B618">
        <v>3</v>
      </c>
      <c r="C618">
        <v>0</v>
      </c>
      <c r="D618">
        <v>11</v>
      </c>
      <c r="G618" s="1">
        <v>591</v>
      </c>
      <c r="H618" s="1">
        <v>12.625209937593315</v>
      </c>
      <c r="I618" s="1">
        <v>-0.62520993759331489</v>
      </c>
      <c r="J618" s="1">
        <v>-0.24387362270960272</v>
      </c>
      <c r="L618" s="1">
        <v>91.692546583850927</v>
      </c>
      <c r="M618" s="1">
        <v>15</v>
      </c>
    </row>
    <row r="619" spans="1:13" x14ac:dyDescent="0.35">
      <c r="A619">
        <v>4</v>
      </c>
      <c r="B619">
        <v>1</v>
      </c>
      <c r="C619">
        <v>0</v>
      </c>
      <c r="D619">
        <v>12</v>
      </c>
      <c r="G619" s="1">
        <v>592</v>
      </c>
      <c r="H619" s="1">
        <v>12.20147513084796</v>
      </c>
      <c r="I619" s="1">
        <v>-5.2014751308479603</v>
      </c>
      <c r="J619" s="1">
        <v>-2.0289226183396489</v>
      </c>
      <c r="L619" s="1">
        <v>91.847826086956516</v>
      </c>
      <c r="M619" s="1">
        <v>15</v>
      </c>
    </row>
    <row r="620" spans="1:13" x14ac:dyDescent="0.35">
      <c r="A620">
        <v>4</v>
      </c>
      <c r="B620">
        <v>3</v>
      </c>
      <c r="C620">
        <v>1</v>
      </c>
      <c r="D620">
        <v>13</v>
      </c>
      <c r="G620" s="1">
        <v>593</v>
      </c>
      <c r="H620" s="1">
        <v>12.140990919216447</v>
      </c>
      <c r="I620" s="1">
        <v>-5.1409909192164474</v>
      </c>
      <c r="J620" s="1">
        <v>-2.0053297371002814</v>
      </c>
      <c r="L620" s="1">
        <v>92.003105590062106</v>
      </c>
      <c r="M620" s="1">
        <v>15</v>
      </c>
    </row>
    <row r="621" spans="1:13" x14ac:dyDescent="0.35">
      <c r="A621">
        <v>4</v>
      </c>
      <c r="B621">
        <v>4</v>
      </c>
      <c r="C621">
        <v>2</v>
      </c>
      <c r="D621">
        <v>11</v>
      </c>
      <c r="G621" s="1">
        <v>594</v>
      </c>
      <c r="H621" s="1">
        <v>12.806662572487857</v>
      </c>
      <c r="I621" s="1">
        <v>-0.80666257248785733</v>
      </c>
      <c r="J621" s="1">
        <v>-0.31465226642770616</v>
      </c>
      <c r="L621" s="1">
        <v>92.158385093167695</v>
      </c>
      <c r="M621" s="1">
        <v>15</v>
      </c>
    </row>
    <row r="622" spans="1:13" x14ac:dyDescent="0.35">
      <c r="A622">
        <v>4</v>
      </c>
      <c r="B622">
        <v>1</v>
      </c>
      <c r="C622">
        <v>4</v>
      </c>
      <c r="D622">
        <v>13</v>
      </c>
      <c r="G622" s="1">
        <v>595</v>
      </c>
      <c r="H622" s="1">
        <v>12.68569414922483</v>
      </c>
      <c r="I622" s="1">
        <v>-1.6856941492248296</v>
      </c>
      <c r="J622" s="1">
        <v>-0.65753327679709694</v>
      </c>
      <c r="L622" s="1">
        <v>92.313664596273284</v>
      </c>
      <c r="M622" s="1">
        <v>15</v>
      </c>
    </row>
    <row r="623" spans="1:13" x14ac:dyDescent="0.35">
      <c r="A623">
        <v>4</v>
      </c>
      <c r="B623">
        <v>4</v>
      </c>
      <c r="C623">
        <v>10</v>
      </c>
      <c r="D623">
        <v>10</v>
      </c>
      <c r="G623" s="1">
        <v>596</v>
      </c>
      <c r="H623" s="1">
        <v>12.564725725961802</v>
      </c>
      <c r="I623" s="1">
        <v>2.4352742740381981</v>
      </c>
      <c r="J623" s="1">
        <v>0.94991957707414321</v>
      </c>
      <c r="L623" s="1">
        <v>92.468944099378874</v>
      </c>
      <c r="M623" s="1">
        <v>15</v>
      </c>
    </row>
    <row r="624" spans="1:13" x14ac:dyDescent="0.35">
      <c r="A624">
        <v>4</v>
      </c>
      <c r="B624">
        <v>3</v>
      </c>
      <c r="C624">
        <v>4</v>
      </c>
      <c r="D624">
        <v>10</v>
      </c>
      <c r="G624" s="1">
        <v>597</v>
      </c>
      <c r="H624" s="1">
        <v>12.68569414922483</v>
      </c>
      <c r="I624" s="1">
        <v>-2.6856941492248296</v>
      </c>
      <c r="J624" s="1">
        <v>-1.0476000496452231</v>
      </c>
      <c r="L624" s="1">
        <v>92.624223602484463</v>
      </c>
      <c r="M624" s="1">
        <v>15</v>
      </c>
    </row>
    <row r="625" spans="1:13" x14ac:dyDescent="0.35">
      <c r="A625">
        <v>4</v>
      </c>
      <c r="B625">
        <v>1</v>
      </c>
      <c r="C625">
        <v>8</v>
      </c>
      <c r="D625">
        <v>12</v>
      </c>
      <c r="G625" s="1">
        <v>598</v>
      </c>
      <c r="H625" s="1">
        <v>12.383157982625674</v>
      </c>
      <c r="I625" s="1">
        <v>-1.3831579826256739</v>
      </c>
      <c r="J625" s="1">
        <v>-0.53952397062192126</v>
      </c>
      <c r="L625" s="1">
        <v>92.779503105590052</v>
      </c>
      <c r="M625" s="1">
        <v>15</v>
      </c>
    </row>
    <row r="626" spans="1:13" x14ac:dyDescent="0.35">
      <c r="A626">
        <v>4</v>
      </c>
      <c r="B626">
        <v>5</v>
      </c>
      <c r="C626">
        <v>6</v>
      </c>
      <c r="D626">
        <v>14</v>
      </c>
      <c r="G626" s="1">
        <v>599</v>
      </c>
      <c r="H626" s="1">
        <v>12.473941854293738</v>
      </c>
      <c r="I626" s="1">
        <v>-2.4739418542937379</v>
      </c>
      <c r="J626" s="1">
        <v>-0.96500251531826753</v>
      </c>
      <c r="L626" s="1">
        <v>92.934782608695642</v>
      </c>
      <c r="M626" s="1">
        <v>16</v>
      </c>
    </row>
    <row r="627" spans="1:13" x14ac:dyDescent="0.35">
      <c r="A627">
        <v>4</v>
      </c>
      <c r="B627">
        <v>3</v>
      </c>
      <c r="C627">
        <v>6</v>
      </c>
      <c r="D627">
        <v>9</v>
      </c>
      <c r="G627" s="1">
        <v>600</v>
      </c>
      <c r="H627" s="1">
        <v>12.231774790884511</v>
      </c>
      <c r="I627" s="1">
        <v>0.76822520911548864</v>
      </c>
      <c r="J627" s="1">
        <v>0.29965912814025553</v>
      </c>
      <c r="L627" s="1">
        <v>93.090062111801231</v>
      </c>
      <c r="M627" s="1">
        <v>16</v>
      </c>
    </row>
    <row r="628" spans="1:13" x14ac:dyDescent="0.35">
      <c r="A628">
        <v>4</v>
      </c>
      <c r="B628">
        <v>5</v>
      </c>
      <c r="C628">
        <v>6</v>
      </c>
      <c r="D628">
        <v>13</v>
      </c>
      <c r="G628" s="1">
        <v>601</v>
      </c>
      <c r="H628" s="1">
        <v>12.231774790884511</v>
      </c>
      <c r="I628" s="1">
        <v>-4.2317747908845114</v>
      </c>
      <c r="J628" s="1">
        <v>-1.6506747361003753</v>
      </c>
      <c r="L628" s="1">
        <v>93.24534161490682</v>
      </c>
      <c r="M628" s="1">
        <v>16</v>
      </c>
    </row>
    <row r="629" spans="1:13" x14ac:dyDescent="0.35">
      <c r="A629">
        <v>4</v>
      </c>
      <c r="B629">
        <v>3</v>
      </c>
      <c r="C629">
        <v>4</v>
      </c>
      <c r="D629">
        <v>12</v>
      </c>
      <c r="G629" s="1">
        <v>602</v>
      </c>
      <c r="H629" s="1">
        <v>12.68569414922483</v>
      </c>
      <c r="I629" s="1">
        <v>-1.6856941492248296</v>
      </c>
      <c r="J629" s="1">
        <v>-0.65753327679709694</v>
      </c>
      <c r="L629" s="1">
        <v>93.40062111801241</v>
      </c>
      <c r="M629" s="1">
        <v>16</v>
      </c>
    </row>
    <row r="630" spans="1:13" x14ac:dyDescent="0.35">
      <c r="A630">
        <v>4</v>
      </c>
      <c r="B630">
        <v>4</v>
      </c>
      <c r="C630">
        <v>2</v>
      </c>
      <c r="D630">
        <v>14</v>
      </c>
      <c r="G630" s="1">
        <v>603</v>
      </c>
      <c r="H630" s="1">
        <v>12.171290579252997</v>
      </c>
      <c r="I630" s="1">
        <v>1.8287094207470034</v>
      </c>
      <c r="J630" s="1">
        <v>0.7133187822277498</v>
      </c>
      <c r="L630" s="1">
        <v>93.555900621117999</v>
      </c>
      <c r="M630" s="1">
        <v>16</v>
      </c>
    </row>
    <row r="631" spans="1:13" x14ac:dyDescent="0.35">
      <c r="A631">
        <v>4</v>
      </c>
      <c r="B631">
        <v>2</v>
      </c>
      <c r="C631">
        <v>2</v>
      </c>
      <c r="D631">
        <v>10</v>
      </c>
      <c r="G631" s="1">
        <v>604</v>
      </c>
      <c r="H631" s="1">
        <v>12.625209937593315</v>
      </c>
      <c r="I631" s="1">
        <v>6.3747900624066851</v>
      </c>
      <c r="J631" s="1">
        <v>2.4865937872272807</v>
      </c>
      <c r="L631" s="1">
        <v>93.711180124223588</v>
      </c>
      <c r="M631" s="1">
        <v>16</v>
      </c>
    </row>
    <row r="632" spans="1:13" x14ac:dyDescent="0.35">
      <c r="A632">
        <v>4</v>
      </c>
      <c r="B632">
        <v>2</v>
      </c>
      <c r="C632">
        <v>10</v>
      </c>
      <c r="D632">
        <v>16</v>
      </c>
      <c r="G632" s="1">
        <v>605</v>
      </c>
      <c r="H632" s="1">
        <v>12.564725725961802</v>
      </c>
      <c r="I632" s="1">
        <v>2.4352742740381981</v>
      </c>
      <c r="J632" s="1">
        <v>0.94991957707414321</v>
      </c>
      <c r="L632" s="1">
        <v>93.866459627329178</v>
      </c>
      <c r="M632" s="1">
        <v>16</v>
      </c>
    </row>
    <row r="633" spans="1:13" x14ac:dyDescent="0.35">
      <c r="A633">
        <v>4</v>
      </c>
      <c r="B633">
        <v>3</v>
      </c>
      <c r="C633">
        <v>2</v>
      </c>
      <c r="D633">
        <v>17</v>
      </c>
      <c r="G633" s="1">
        <v>606</v>
      </c>
      <c r="H633" s="1">
        <v>11.959423175880321</v>
      </c>
      <c r="I633" s="1">
        <v>-1.9594231758803211</v>
      </c>
      <c r="J633" s="1">
        <v>-0.76430587485946322</v>
      </c>
      <c r="L633" s="1">
        <v>94.021739130434781</v>
      </c>
      <c r="M633" s="1">
        <v>16</v>
      </c>
    </row>
    <row r="634" spans="1:13" x14ac:dyDescent="0.35">
      <c r="A634">
        <v>4</v>
      </c>
      <c r="B634">
        <v>3</v>
      </c>
      <c r="C634">
        <v>0</v>
      </c>
      <c r="D634">
        <v>18</v>
      </c>
      <c r="G634" s="1">
        <v>607</v>
      </c>
      <c r="H634" s="1">
        <v>12.806662572487857</v>
      </c>
      <c r="I634" s="1">
        <v>2.1933374275121427</v>
      </c>
      <c r="J634" s="1">
        <v>0.8555480521166724</v>
      </c>
      <c r="L634" s="1">
        <v>94.177018633540371</v>
      </c>
      <c r="M634" s="1">
        <v>16</v>
      </c>
    </row>
    <row r="635" spans="1:13" x14ac:dyDescent="0.35">
      <c r="A635">
        <v>4</v>
      </c>
      <c r="B635">
        <v>3</v>
      </c>
      <c r="C635">
        <v>0</v>
      </c>
      <c r="D635">
        <v>16</v>
      </c>
      <c r="G635" s="1">
        <v>608</v>
      </c>
      <c r="H635" s="1">
        <v>12.262074450921061</v>
      </c>
      <c r="I635" s="1">
        <v>-2.2620744509210606</v>
      </c>
      <c r="J635" s="1">
        <v>-0.88236008101297514</v>
      </c>
      <c r="L635" s="1">
        <v>94.33229813664596</v>
      </c>
      <c r="M635" s="1">
        <v>16</v>
      </c>
    </row>
    <row r="636" spans="1:13" x14ac:dyDescent="0.35">
      <c r="A636">
        <v>4</v>
      </c>
      <c r="B636">
        <v>5</v>
      </c>
      <c r="C636">
        <v>0</v>
      </c>
      <c r="D636">
        <v>18</v>
      </c>
      <c r="G636" s="1">
        <v>609</v>
      </c>
      <c r="H636" s="1">
        <v>12.625209937593315</v>
      </c>
      <c r="I636" s="1">
        <v>1.3747900624066851</v>
      </c>
      <c r="J636" s="1">
        <v>0.53625992298664971</v>
      </c>
      <c r="L636" s="1">
        <v>94.487577639751549</v>
      </c>
      <c r="M636" s="1">
        <v>16</v>
      </c>
    </row>
    <row r="637" spans="1:13" x14ac:dyDescent="0.35">
      <c r="A637">
        <v>4</v>
      </c>
      <c r="B637">
        <v>5</v>
      </c>
      <c r="C637">
        <v>0</v>
      </c>
      <c r="D637">
        <v>11</v>
      </c>
      <c r="G637" s="1">
        <v>610</v>
      </c>
      <c r="H637" s="1">
        <v>12.201590239289548</v>
      </c>
      <c r="I637" s="1">
        <v>-2.2015902392895477</v>
      </c>
      <c r="J637" s="1">
        <v>-0.85876719977360783</v>
      </c>
      <c r="L637" s="1">
        <v>94.642857142857139</v>
      </c>
      <c r="M637" s="1">
        <v>16</v>
      </c>
    </row>
    <row r="638" spans="1:13" x14ac:dyDescent="0.35">
      <c r="A638">
        <v>4</v>
      </c>
      <c r="B638">
        <v>4</v>
      </c>
      <c r="C638">
        <v>6</v>
      </c>
      <c r="D638">
        <v>14</v>
      </c>
      <c r="G638" s="1">
        <v>611</v>
      </c>
      <c r="H638" s="1">
        <v>13.41535171871968</v>
      </c>
      <c r="I638" s="1">
        <v>3.5846482812803195</v>
      </c>
      <c r="J638" s="1">
        <v>1.3982521868745963</v>
      </c>
      <c r="L638" s="1">
        <v>94.798136645962728</v>
      </c>
      <c r="M638" s="1">
        <v>16</v>
      </c>
    </row>
    <row r="639" spans="1:13" x14ac:dyDescent="0.35">
      <c r="A639">
        <v>4</v>
      </c>
      <c r="B639">
        <v>1</v>
      </c>
      <c r="C639">
        <v>4</v>
      </c>
      <c r="D639">
        <v>14</v>
      </c>
      <c r="G639" s="1">
        <v>612</v>
      </c>
      <c r="H639" s="1">
        <v>13.536435250424296</v>
      </c>
      <c r="I639" s="1">
        <v>-2.5364352504242955</v>
      </c>
      <c r="J639" s="1">
        <v>-0.9893791126712338</v>
      </c>
      <c r="L639" s="1">
        <v>94.953416149068318</v>
      </c>
      <c r="M639" s="1">
        <v>16</v>
      </c>
    </row>
    <row r="640" spans="1:13" x14ac:dyDescent="0.35">
      <c r="A640">
        <v>4</v>
      </c>
      <c r="B640">
        <v>1</v>
      </c>
      <c r="C640">
        <v>4</v>
      </c>
      <c r="D640">
        <v>10</v>
      </c>
      <c r="G640" s="1">
        <v>613</v>
      </c>
      <c r="H640" s="1">
        <v>13.415466827161268</v>
      </c>
      <c r="I640" s="1">
        <v>-3.4154668271612678</v>
      </c>
      <c r="J640" s="1">
        <v>-1.3322601230406246</v>
      </c>
      <c r="L640" s="1">
        <v>95.108695652173907</v>
      </c>
      <c r="M640" s="1">
        <v>16</v>
      </c>
    </row>
    <row r="641" spans="1:13" x14ac:dyDescent="0.35">
      <c r="A641">
        <v>4</v>
      </c>
      <c r="B641">
        <v>1</v>
      </c>
      <c r="C641">
        <v>0</v>
      </c>
      <c r="D641">
        <v>13</v>
      </c>
      <c r="G641" s="1">
        <v>614</v>
      </c>
      <c r="H641" s="1">
        <v>12.991732020415913</v>
      </c>
      <c r="I641" s="1">
        <v>2.0082679795840868</v>
      </c>
      <c r="J641" s="1">
        <v>0.78335860981059124</v>
      </c>
      <c r="L641" s="1">
        <v>95.263975155279496</v>
      </c>
      <c r="M641" s="1">
        <v>16</v>
      </c>
    </row>
    <row r="642" spans="1:13" x14ac:dyDescent="0.35">
      <c r="A642">
        <v>4</v>
      </c>
      <c r="B642">
        <v>5</v>
      </c>
      <c r="C642">
        <v>0</v>
      </c>
      <c r="D642">
        <v>10</v>
      </c>
      <c r="G642" s="1">
        <v>615</v>
      </c>
      <c r="H642" s="1">
        <v>13.23389908382514</v>
      </c>
      <c r="I642" s="1">
        <v>-0.2338990838251398</v>
      </c>
      <c r="J642" s="1">
        <v>-9.1236260799805638E-2</v>
      </c>
      <c r="L642" s="1">
        <v>95.419254658385086</v>
      </c>
      <c r="M642" s="1">
        <v>16</v>
      </c>
    </row>
    <row r="643" spans="1:13" x14ac:dyDescent="0.35">
      <c r="A643">
        <v>4</v>
      </c>
      <c r="B643">
        <v>3</v>
      </c>
      <c r="C643">
        <v>2</v>
      </c>
      <c r="D643">
        <v>10</v>
      </c>
      <c r="G643" s="1">
        <v>616</v>
      </c>
      <c r="H643" s="1">
        <v>13.536435250424296</v>
      </c>
      <c r="I643" s="1">
        <v>-2.5364352504242955</v>
      </c>
      <c r="J643" s="1">
        <v>-0.9893791126712338</v>
      </c>
      <c r="L643" s="1">
        <v>95.574534161490675</v>
      </c>
      <c r="M643" s="1">
        <v>16</v>
      </c>
    </row>
    <row r="644" spans="1:13" x14ac:dyDescent="0.35">
      <c r="A644">
        <v>4</v>
      </c>
      <c r="B644">
        <v>5</v>
      </c>
      <c r="C644">
        <v>0</v>
      </c>
      <c r="D644">
        <v>14</v>
      </c>
      <c r="G644" s="1">
        <v>617</v>
      </c>
      <c r="H644" s="1">
        <v>13.657403673687323</v>
      </c>
      <c r="I644" s="1">
        <v>-1.6574036736873232</v>
      </c>
      <c r="J644" s="1">
        <v>-0.64649810230184301</v>
      </c>
      <c r="L644" s="1">
        <v>95.729813664596264</v>
      </c>
      <c r="M644" s="1">
        <v>16</v>
      </c>
    </row>
    <row r="645" spans="1:13" x14ac:dyDescent="0.35">
      <c r="A645">
        <v>4</v>
      </c>
      <c r="B645">
        <v>5</v>
      </c>
      <c r="C645">
        <v>8</v>
      </c>
      <c r="D645">
        <v>13</v>
      </c>
      <c r="G645" s="1">
        <v>618</v>
      </c>
      <c r="H645" s="1">
        <v>13.445651378756232</v>
      </c>
      <c r="I645" s="1">
        <v>-0.44565137875623151</v>
      </c>
      <c r="J645" s="1">
        <v>-0.1738337951267612</v>
      </c>
      <c r="L645" s="1">
        <v>95.885093167701854</v>
      </c>
      <c r="M645" s="1">
        <v>16</v>
      </c>
    </row>
    <row r="646" spans="1:13" x14ac:dyDescent="0.35">
      <c r="A646">
        <v>4</v>
      </c>
      <c r="B646">
        <v>5</v>
      </c>
      <c r="C646">
        <v>0</v>
      </c>
      <c r="D646">
        <v>18</v>
      </c>
      <c r="G646" s="1">
        <v>619</v>
      </c>
      <c r="H646" s="1">
        <v>13.294383295456653</v>
      </c>
      <c r="I646" s="1">
        <v>-2.2943832954566528</v>
      </c>
      <c r="J646" s="1">
        <v>-0.89496268773542542</v>
      </c>
      <c r="L646" s="1">
        <v>96.040372670807443</v>
      </c>
      <c r="M646" s="1">
        <v>16</v>
      </c>
    </row>
    <row r="647" spans="1:13" x14ac:dyDescent="0.35">
      <c r="G647" s="1">
        <v>620</v>
      </c>
      <c r="H647" s="1">
        <v>13.294268187015069</v>
      </c>
      <c r="I647" s="1">
        <v>-0.29426818701506896</v>
      </c>
      <c r="J647" s="1">
        <v>-0.11478424206083682</v>
      </c>
      <c r="L647" s="1">
        <v>96.195652173913032</v>
      </c>
      <c r="M647" s="1">
        <v>16</v>
      </c>
    </row>
    <row r="648" spans="1:13" x14ac:dyDescent="0.35">
      <c r="G648" s="1">
        <v>621</v>
      </c>
      <c r="H648" s="1">
        <v>12.568112322112144</v>
      </c>
      <c r="I648" s="1">
        <v>-2.5681123221121442</v>
      </c>
      <c r="J648" s="1">
        <v>-1.0017352857977917</v>
      </c>
      <c r="L648" s="1">
        <v>96.350931677018622</v>
      </c>
      <c r="M648" s="1">
        <v>17</v>
      </c>
    </row>
    <row r="649" spans="1:13" x14ac:dyDescent="0.35">
      <c r="G649" s="1">
        <v>622</v>
      </c>
      <c r="H649" s="1">
        <v>13.173299763752041</v>
      </c>
      <c r="I649" s="1">
        <v>-3.1732997637520413</v>
      </c>
      <c r="J649" s="1">
        <v>-1.23779879812648</v>
      </c>
      <c r="L649" s="1">
        <v>96.506211180124211</v>
      </c>
      <c r="M649" s="1">
        <v>17</v>
      </c>
    </row>
    <row r="650" spans="1:13" x14ac:dyDescent="0.35">
      <c r="G650" s="1">
        <v>623</v>
      </c>
      <c r="H650" s="1">
        <v>12.931132700342815</v>
      </c>
      <c r="I650" s="1">
        <v>-0.9311327003428147</v>
      </c>
      <c r="J650" s="1">
        <v>-0.36320392751608305</v>
      </c>
      <c r="L650" s="1">
        <v>96.6614906832298</v>
      </c>
      <c r="M650" s="1">
        <v>17</v>
      </c>
    </row>
    <row r="651" spans="1:13" x14ac:dyDescent="0.35">
      <c r="G651" s="1">
        <v>624</v>
      </c>
      <c r="H651" s="1">
        <v>12.870763597152886</v>
      </c>
      <c r="I651" s="1">
        <v>1.1292364028471145</v>
      </c>
      <c r="J651" s="1">
        <v>0.44047759944120052</v>
      </c>
      <c r="L651" s="1">
        <v>96.81677018633539</v>
      </c>
      <c r="M651" s="1">
        <v>17</v>
      </c>
    </row>
    <row r="652" spans="1:13" x14ac:dyDescent="0.35">
      <c r="G652" s="1">
        <v>625</v>
      </c>
      <c r="H652" s="1">
        <v>12.991732020415913</v>
      </c>
      <c r="I652" s="1">
        <v>-3.9917320204159132</v>
      </c>
      <c r="J652" s="1">
        <v>-1.5570420272781658</v>
      </c>
      <c r="L652" s="1">
        <v>96.972049689440979</v>
      </c>
      <c r="M652" s="1">
        <v>17</v>
      </c>
    </row>
    <row r="653" spans="1:13" x14ac:dyDescent="0.35">
      <c r="G653" s="1">
        <v>626</v>
      </c>
      <c r="H653" s="1">
        <v>12.870763597152886</v>
      </c>
      <c r="I653" s="1">
        <v>0.12923640284711446</v>
      </c>
      <c r="J653" s="1">
        <v>5.0410826593074325E-2</v>
      </c>
      <c r="L653" s="1">
        <v>97.127329192546583</v>
      </c>
      <c r="M653" s="1">
        <v>17</v>
      </c>
    </row>
    <row r="654" spans="1:13" x14ac:dyDescent="0.35">
      <c r="G654" s="1">
        <v>627</v>
      </c>
      <c r="H654" s="1">
        <v>13.173299763752041</v>
      </c>
      <c r="I654" s="1">
        <v>-1.1732997637520413</v>
      </c>
      <c r="J654" s="1">
        <v>-0.4576652524302276</v>
      </c>
      <c r="L654" s="1">
        <v>97.282608695652172</v>
      </c>
      <c r="M654" s="1">
        <v>17</v>
      </c>
    </row>
    <row r="655" spans="1:13" x14ac:dyDescent="0.35">
      <c r="G655" s="1">
        <v>628</v>
      </c>
      <c r="H655" s="1">
        <v>13.294383295456653</v>
      </c>
      <c r="I655" s="1">
        <v>0.70561670454334724</v>
      </c>
      <c r="J655" s="1">
        <v>0.27523763080895319</v>
      </c>
      <c r="L655" s="1">
        <v>97.437888198757761</v>
      </c>
      <c r="M655" s="1">
        <v>17</v>
      </c>
    </row>
    <row r="656" spans="1:13" x14ac:dyDescent="0.35">
      <c r="G656" s="1">
        <v>629</v>
      </c>
      <c r="H656" s="1">
        <v>13.41535171871968</v>
      </c>
      <c r="I656" s="1">
        <v>-3.4153517187196805</v>
      </c>
      <c r="J656" s="1">
        <v>-1.332215223062287</v>
      </c>
      <c r="L656" s="1">
        <v>97.593167701863351</v>
      </c>
      <c r="M656" s="1">
        <v>17</v>
      </c>
    </row>
    <row r="657" spans="7:13" x14ac:dyDescent="0.35">
      <c r="G657" s="1">
        <v>630</v>
      </c>
      <c r="H657" s="1">
        <v>12.689080745375172</v>
      </c>
      <c r="I657" s="1">
        <v>3.3109192546248281</v>
      </c>
      <c r="J657" s="1">
        <v>1.2914795888122301</v>
      </c>
      <c r="L657" s="1">
        <v>97.74844720496894</v>
      </c>
      <c r="M657" s="1">
        <v>17</v>
      </c>
    </row>
    <row r="658" spans="7:13" x14ac:dyDescent="0.35">
      <c r="G658" s="1">
        <v>631</v>
      </c>
      <c r="H658" s="1">
        <v>13.354867507088167</v>
      </c>
      <c r="I658" s="1">
        <v>3.6451324929118325</v>
      </c>
      <c r="J658" s="1">
        <v>1.4218450681139636</v>
      </c>
      <c r="L658" s="1">
        <v>97.903726708074529</v>
      </c>
      <c r="M658" s="1">
        <v>17</v>
      </c>
    </row>
    <row r="659" spans="7:13" x14ac:dyDescent="0.35">
      <c r="G659" s="1">
        <v>632</v>
      </c>
      <c r="H659" s="1">
        <v>13.536435250424296</v>
      </c>
      <c r="I659" s="1">
        <v>4.4635647495757045</v>
      </c>
      <c r="J659" s="1">
        <v>1.7410882972656496</v>
      </c>
      <c r="L659" s="1">
        <v>98.059006211180119</v>
      </c>
      <c r="M659" s="1">
        <v>17</v>
      </c>
    </row>
    <row r="660" spans="7:13" x14ac:dyDescent="0.35">
      <c r="G660" s="1">
        <v>633</v>
      </c>
      <c r="H660" s="1">
        <v>13.536435250424296</v>
      </c>
      <c r="I660" s="1">
        <v>2.4635647495757045</v>
      </c>
      <c r="J660" s="1">
        <v>0.96095475156939725</v>
      </c>
      <c r="L660" s="1">
        <v>98.214285714285708</v>
      </c>
      <c r="M660" s="1">
        <v>17</v>
      </c>
    </row>
    <row r="661" spans="7:13" x14ac:dyDescent="0.35">
      <c r="G661" s="1">
        <v>634</v>
      </c>
      <c r="H661" s="1">
        <v>13.415466827161268</v>
      </c>
      <c r="I661" s="1">
        <v>4.5845331728387322</v>
      </c>
      <c r="J661" s="1">
        <v>1.7882740597443849</v>
      </c>
      <c r="L661" s="1">
        <v>98.369565217391298</v>
      </c>
      <c r="M661" s="1">
        <v>17</v>
      </c>
    </row>
    <row r="662" spans="7:13" x14ac:dyDescent="0.35">
      <c r="G662" s="1">
        <v>635</v>
      </c>
      <c r="H662" s="1">
        <v>13.415466827161268</v>
      </c>
      <c r="I662" s="1">
        <v>-2.4154668271612678</v>
      </c>
      <c r="J662" s="1">
        <v>-0.94219335019249828</v>
      </c>
      <c r="L662" s="1">
        <v>98.524844720496887</v>
      </c>
      <c r="M662" s="1">
        <v>17</v>
      </c>
    </row>
    <row r="663" spans="7:13" x14ac:dyDescent="0.35">
      <c r="G663" s="1">
        <v>636</v>
      </c>
      <c r="H663" s="1">
        <v>12.931247808784399</v>
      </c>
      <c r="I663" s="1">
        <v>1.0687521912156015</v>
      </c>
      <c r="J663" s="1">
        <v>0.41688471820183315</v>
      </c>
      <c r="L663" s="1">
        <v>98.680124223602476</v>
      </c>
      <c r="M663" s="1">
        <v>17</v>
      </c>
    </row>
    <row r="664" spans="7:13" x14ac:dyDescent="0.35">
      <c r="G664" s="1">
        <v>637</v>
      </c>
      <c r="H664" s="1">
        <v>13.294268187015069</v>
      </c>
      <c r="I664" s="1">
        <v>0.70573181298493104</v>
      </c>
      <c r="J664" s="1">
        <v>0.27528253078728937</v>
      </c>
      <c r="L664" s="1">
        <v>98.835403726708066</v>
      </c>
      <c r="M664" s="1">
        <v>18</v>
      </c>
    </row>
    <row r="665" spans="7:13" x14ac:dyDescent="0.35">
      <c r="G665" s="1">
        <v>638</v>
      </c>
      <c r="H665" s="1">
        <v>13.294268187015069</v>
      </c>
      <c r="I665" s="1">
        <v>-3.294268187015069</v>
      </c>
      <c r="J665" s="1">
        <v>-1.2849845606052155</v>
      </c>
      <c r="L665" s="1">
        <v>98.990683229813655</v>
      </c>
      <c r="M665" s="1">
        <v>18</v>
      </c>
    </row>
    <row r="666" spans="7:13" x14ac:dyDescent="0.35">
      <c r="G666" s="1">
        <v>639</v>
      </c>
      <c r="H666" s="1">
        <v>13.657403673687323</v>
      </c>
      <c r="I666" s="1">
        <v>-0.65740367368732322</v>
      </c>
      <c r="J666" s="1">
        <v>-0.25643132945371677</v>
      </c>
      <c r="L666" s="1">
        <v>99.145962732919244</v>
      </c>
      <c r="M666" s="1">
        <v>18</v>
      </c>
    </row>
    <row r="667" spans="7:13" x14ac:dyDescent="0.35">
      <c r="G667" s="1">
        <v>640</v>
      </c>
      <c r="H667" s="1">
        <v>13.415466827161268</v>
      </c>
      <c r="I667" s="1">
        <v>-3.4154668271612678</v>
      </c>
      <c r="J667" s="1">
        <v>-1.3322601230406246</v>
      </c>
      <c r="L667" s="1">
        <v>99.301242236024834</v>
      </c>
      <c r="M667" s="1">
        <v>18</v>
      </c>
    </row>
    <row r="668" spans="7:13" x14ac:dyDescent="0.35">
      <c r="G668" s="1">
        <v>641</v>
      </c>
      <c r="H668" s="1">
        <v>13.354867507088167</v>
      </c>
      <c r="I668" s="1">
        <v>-3.3548675070881675</v>
      </c>
      <c r="J668" s="1">
        <v>-1.3086223418229197</v>
      </c>
      <c r="L668" s="1">
        <v>99.456521739130423</v>
      </c>
      <c r="M668" s="1">
        <v>18</v>
      </c>
    </row>
    <row r="669" spans="7:13" x14ac:dyDescent="0.35">
      <c r="G669" s="1">
        <v>642</v>
      </c>
      <c r="H669" s="1">
        <v>13.415466827161268</v>
      </c>
      <c r="I669" s="1">
        <v>0.58453317283873218</v>
      </c>
      <c r="J669" s="1">
        <v>0.22800696835188022</v>
      </c>
      <c r="L669" s="1">
        <v>99.611801242236012</v>
      </c>
      <c r="M669" s="1">
        <v>18</v>
      </c>
    </row>
    <row r="670" spans="7:13" x14ac:dyDescent="0.35">
      <c r="G670" s="1">
        <v>643</v>
      </c>
      <c r="H670" s="1">
        <v>12.689195853816759</v>
      </c>
      <c r="I670" s="1">
        <v>0.3108041461832407</v>
      </c>
      <c r="J670" s="1">
        <v>0.12123437028951396</v>
      </c>
      <c r="L670" s="1">
        <v>99.767080745341602</v>
      </c>
      <c r="M670" s="1">
        <v>18</v>
      </c>
    </row>
    <row r="671" spans="7:13" ht="15" thickBot="1" x14ac:dyDescent="0.4">
      <c r="G671" s="2">
        <v>644</v>
      </c>
      <c r="H671" s="2">
        <v>13.415466827161268</v>
      </c>
      <c r="I671" s="2">
        <v>4.5845331728387322</v>
      </c>
      <c r="J671" s="2">
        <v>1.7882740597443849</v>
      </c>
      <c r="L671" s="2">
        <v>99.922360248447191</v>
      </c>
      <c r="M671" s="2">
        <v>19</v>
      </c>
    </row>
  </sheetData>
  <autoFilter ref="A1:D646">
    <sortState ref="A2:D650">
      <sortCondition ref="A1:A650"/>
    </sortState>
  </autoFilter>
  <sortState ref="M28:M671">
    <sortCondition ref="M28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6"/>
  <sheetViews>
    <sheetView zoomScale="99" workbookViewId="0">
      <selection sqref="A1:D1048576"/>
    </sheetView>
  </sheetViews>
  <sheetFormatPr defaultRowHeight="14.5" x14ac:dyDescent="0.35"/>
  <cols>
    <col min="7" max="7" width="17.26953125" bestFit="1" customWidth="1"/>
    <col min="8" max="8" width="14.08984375" bestFit="1" customWidth="1"/>
    <col min="9" max="9" width="13.6328125" bestFit="1" customWidth="1"/>
    <col min="10" max="10" width="17.453125" bestFit="1" customWidth="1"/>
    <col min="11" max="11" width="12.453125" bestFit="1" customWidth="1"/>
    <col min="12" max="12" width="19.08984375" customWidth="1"/>
    <col min="13" max="15" width="13" bestFit="1" customWidth="1"/>
  </cols>
  <sheetData>
    <row r="1" spans="1:12" x14ac:dyDescent="0.35">
      <c r="A1" t="s">
        <v>13</v>
      </c>
      <c r="B1" t="s">
        <v>28</v>
      </c>
      <c r="C1" t="s">
        <v>29</v>
      </c>
      <c r="D1" t="s">
        <v>31</v>
      </c>
    </row>
    <row r="2" spans="1:12" x14ac:dyDescent="0.35">
      <c r="A2">
        <v>2</v>
      </c>
      <c r="B2">
        <v>3</v>
      </c>
      <c r="C2">
        <v>4</v>
      </c>
      <c r="D2">
        <v>11</v>
      </c>
      <c r="G2" t="s">
        <v>54</v>
      </c>
    </row>
    <row r="3" spans="1:12" ht="15" thickBot="1" x14ac:dyDescent="0.4">
      <c r="A3">
        <v>2</v>
      </c>
      <c r="B3">
        <v>3</v>
      </c>
      <c r="C3">
        <v>2</v>
      </c>
      <c r="D3">
        <v>11</v>
      </c>
    </row>
    <row r="4" spans="1:12" x14ac:dyDescent="0.35">
      <c r="A4">
        <v>2</v>
      </c>
      <c r="B4">
        <v>3</v>
      </c>
      <c r="C4">
        <v>6</v>
      </c>
      <c r="D4">
        <v>13</v>
      </c>
      <c r="G4" s="4" t="s">
        <v>55</v>
      </c>
      <c r="H4" s="4"/>
    </row>
    <row r="5" spans="1:12" x14ac:dyDescent="0.35">
      <c r="A5">
        <v>3</v>
      </c>
      <c r="B5">
        <v>5</v>
      </c>
      <c r="C5">
        <v>0</v>
      </c>
      <c r="D5">
        <v>14</v>
      </c>
      <c r="G5" s="1" t="s">
        <v>56</v>
      </c>
      <c r="H5" s="5">
        <v>0.31133619980231875</v>
      </c>
    </row>
    <row r="6" spans="1:12" x14ac:dyDescent="0.35">
      <c r="A6">
        <v>2</v>
      </c>
      <c r="B6">
        <v>5</v>
      </c>
      <c r="C6">
        <v>0</v>
      </c>
      <c r="D6">
        <v>13</v>
      </c>
      <c r="G6" s="1" t="s">
        <v>57</v>
      </c>
      <c r="H6" s="5">
        <v>9.6930229307349333E-2</v>
      </c>
    </row>
    <row r="7" spans="1:12" x14ac:dyDescent="0.35">
      <c r="A7">
        <v>2</v>
      </c>
      <c r="B7">
        <v>5</v>
      </c>
      <c r="C7">
        <v>6</v>
      </c>
      <c r="D7">
        <v>12</v>
      </c>
      <c r="G7" s="1" t="s">
        <v>58</v>
      </c>
      <c r="H7" s="5">
        <v>9.2663757949746253E-2</v>
      </c>
    </row>
    <row r="8" spans="1:12" x14ac:dyDescent="0.35">
      <c r="A8">
        <v>2</v>
      </c>
      <c r="B8">
        <v>3</v>
      </c>
      <c r="C8">
        <v>0</v>
      </c>
      <c r="D8">
        <v>12</v>
      </c>
      <c r="G8" s="1" t="s">
        <v>59</v>
      </c>
      <c r="H8" s="5">
        <v>2.5411640479793562</v>
      </c>
    </row>
    <row r="9" spans="1:12" ht="15" thickBot="1" x14ac:dyDescent="0.4">
      <c r="A9">
        <v>2</v>
      </c>
      <c r="B9">
        <v>1</v>
      </c>
      <c r="C9">
        <v>2</v>
      </c>
      <c r="D9">
        <v>13</v>
      </c>
      <c r="G9" s="2" t="s">
        <v>60</v>
      </c>
      <c r="H9" s="6">
        <v>639</v>
      </c>
    </row>
    <row r="10" spans="1:12" x14ac:dyDescent="0.35">
      <c r="A10">
        <v>2</v>
      </c>
      <c r="B10">
        <v>1</v>
      </c>
      <c r="C10">
        <v>0</v>
      </c>
      <c r="D10">
        <v>16</v>
      </c>
    </row>
    <row r="11" spans="1:12" ht="15" thickBot="1" x14ac:dyDescent="0.4">
      <c r="A11">
        <v>2</v>
      </c>
      <c r="B11">
        <v>5</v>
      </c>
      <c r="C11">
        <v>0</v>
      </c>
      <c r="D11">
        <v>12</v>
      </c>
      <c r="G11" t="s">
        <v>61</v>
      </c>
    </row>
    <row r="12" spans="1:12" x14ac:dyDescent="0.35">
      <c r="A12">
        <v>2</v>
      </c>
      <c r="B12">
        <v>2</v>
      </c>
      <c r="C12">
        <v>2</v>
      </c>
      <c r="D12">
        <v>14</v>
      </c>
      <c r="G12" s="3"/>
      <c r="H12" s="3" t="s">
        <v>66</v>
      </c>
      <c r="I12" s="3" t="s">
        <v>67</v>
      </c>
      <c r="J12" s="3" t="s">
        <v>53</v>
      </c>
      <c r="K12" s="3" t="s">
        <v>34</v>
      </c>
      <c r="L12" s="3" t="s">
        <v>68</v>
      </c>
    </row>
    <row r="13" spans="1:12" x14ac:dyDescent="0.35">
      <c r="A13">
        <v>3</v>
      </c>
      <c r="B13">
        <v>4</v>
      </c>
      <c r="C13">
        <v>0</v>
      </c>
      <c r="D13">
        <v>12</v>
      </c>
      <c r="G13" s="1" t="s">
        <v>62</v>
      </c>
      <c r="H13" s="5">
        <v>3</v>
      </c>
      <c r="I13" s="5">
        <v>440.12604092224046</v>
      </c>
      <c r="J13" s="5">
        <v>146.70868030741349</v>
      </c>
      <c r="K13" s="5">
        <v>22.719062471757749</v>
      </c>
      <c r="L13" s="5">
        <v>5.556504332218031E-14</v>
      </c>
    </row>
    <row r="14" spans="1:12" x14ac:dyDescent="0.35">
      <c r="A14">
        <v>1</v>
      </c>
      <c r="B14">
        <v>5</v>
      </c>
      <c r="C14">
        <v>0</v>
      </c>
      <c r="D14">
        <v>13</v>
      </c>
      <c r="G14" s="1" t="s">
        <v>63</v>
      </c>
      <c r="H14" s="5">
        <v>635</v>
      </c>
      <c r="I14" s="5">
        <v>4100.5218464016962</v>
      </c>
      <c r="J14" s="5">
        <v>6.4575147187428286</v>
      </c>
      <c r="K14" s="5"/>
      <c r="L14" s="5"/>
    </row>
    <row r="15" spans="1:12" ht="15" thickBot="1" x14ac:dyDescent="0.4">
      <c r="A15">
        <v>2</v>
      </c>
      <c r="B15">
        <v>3</v>
      </c>
      <c r="C15">
        <v>0</v>
      </c>
      <c r="D15">
        <v>12</v>
      </c>
      <c r="G15" s="2" t="s">
        <v>64</v>
      </c>
      <c r="H15" s="6">
        <v>638</v>
      </c>
      <c r="I15" s="6">
        <v>4540.6478873239366</v>
      </c>
      <c r="J15" s="6"/>
      <c r="K15" s="6"/>
      <c r="L15" s="6"/>
    </row>
    <row r="16" spans="1:12" ht="15" thickBot="1" x14ac:dyDescent="0.4">
      <c r="A16">
        <v>3</v>
      </c>
      <c r="B16">
        <v>3</v>
      </c>
      <c r="C16">
        <v>0</v>
      </c>
      <c r="D16">
        <v>14</v>
      </c>
    </row>
    <row r="17" spans="1:15" x14ac:dyDescent="0.35">
      <c r="A17">
        <v>1</v>
      </c>
      <c r="B17">
        <v>2</v>
      </c>
      <c r="C17">
        <v>6</v>
      </c>
      <c r="D17">
        <v>17</v>
      </c>
      <c r="G17" s="3"/>
      <c r="H17" s="3" t="s">
        <v>69</v>
      </c>
      <c r="I17" s="3" t="s">
        <v>59</v>
      </c>
      <c r="J17" s="3" t="s">
        <v>70</v>
      </c>
      <c r="K17" s="3" t="s">
        <v>71</v>
      </c>
      <c r="L17" s="3" t="s">
        <v>72</v>
      </c>
      <c r="M17" s="3" t="s">
        <v>73</v>
      </c>
      <c r="N17" s="3" t="s">
        <v>74</v>
      </c>
      <c r="O17" s="3" t="s">
        <v>75</v>
      </c>
    </row>
    <row r="18" spans="1:15" x14ac:dyDescent="0.35">
      <c r="A18">
        <v>3</v>
      </c>
      <c r="B18">
        <v>2</v>
      </c>
      <c r="C18">
        <v>10</v>
      </c>
      <c r="D18">
        <v>13</v>
      </c>
      <c r="G18" s="1" t="s">
        <v>65</v>
      </c>
      <c r="H18" s="5">
        <v>11.191577814421944</v>
      </c>
      <c r="I18" s="5">
        <v>0.38188424874060856</v>
      </c>
      <c r="J18" s="5">
        <v>29.306204304916808</v>
      </c>
      <c r="K18" s="5">
        <v>4.5491341919750592E-120</v>
      </c>
      <c r="L18" s="5">
        <v>10.44166909752628</v>
      </c>
      <c r="M18" s="5">
        <v>11.941486531317608</v>
      </c>
      <c r="N18" s="5">
        <v>10.44166909752628</v>
      </c>
      <c r="O18" s="5">
        <v>11.941486531317608</v>
      </c>
    </row>
    <row r="19" spans="1:15" x14ac:dyDescent="0.35">
      <c r="A19">
        <v>2</v>
      </c>
      <c r="B19">
        <v>4</v>
      </c>
      <c r="C19">
        <v>2</v>
      </c>
      <c r="D19">
        <v>14</v>
      </c>
      <c r="G19" s="1">
        <v>2</v>
      </c>
      <c r="H19" s="5">
        <v>0.71020242305327197</v>
      </c>
      <c r="I19" s="5">
        <v>0.12191243702383901</v>
      </c>
      <c r="J19" s="5">
        <v>5.8255124775694336</v>
      </c>
      <c r="K19" s="5">
        <v>9.0518865827951652E-9</v>
      </c>
      <c r="L19" s="5">
        <v>0.47080213481496586</v>
      </c>
      <c r="M19" s="5">
        <v>0.94960271129157814</v>
      </c>
      <c r="N19" s="5">
        <v>0.47080213481496586</v>
      </c>
      <c r="O19" s="5">
        <v>0.94960271129157814</v>
      </c>
    </row>
    <row r="20" spans="1:15" x14ac:dyDescent="0.35">
      <c r="A20">
        <v>1</v>
      </c>
      <c r="B20">
        <v>5</v>
      </c>
      <c r="C20">
        <v>2</v>
      </c>
      <c r="D20">
        <v>8</v>
      </c>
      <c r="G20" s="1">
        <v>3</v>
      </c>
      <c r="H20" s="5">
        <v>-0.13853049533672038</v>
      </c>
      <c r="I20" s="5">
        <v>6.9782952119140901E-2</v>
      </c>
      <c r="J20" s="5">
        <v>-1.9851624376711139</v>
      </c>
      <c r="K20" s="5">
        <v>4.7556191573176296E-2</v>
      </c>
      <c r="L20" s="5">
        <v>-0.27556375674363909</v>
      </c>
      <c r="M20" s="5">
        <v>-1.4972339298016668E-3</v>
      </c>
      <c r="N20" s="5">
        <v>-0.27556375674363909</v>
      </c>
      <c r="O20" s="5">
        <v>-1.4972339298016668E-3</v>
      </c>
    </row>
    <row r="21" spans="1:15" ht="15" thickBot="1" x14ac:dyDescent="0.4">
      <c r="A21">
        <v>1</v>
      </c>
      <c r="B21">
        <v>5</v>
      </c>
      <c r="C21">
        <v>6</v>
      </c>
      <c r="D21">
        <v>12</v>
      </c>
      <c r="G21" s="2">
        <v>4</v>
      </c>
      <c r="H21" s="6">
        <v>-0.10667197024260953</v>
      </c>
      <c r="I21" s="6">
        <v>2.3023257460862898E-2</v>
      </c>
      <c r="J21" s="6">
        <v>-4.6332266589096092</v>
      </c>
      <c r="K21" s="6">
        <v>4.3698920934631672E-6</v>
      </c>
      <c r="L21" s="6">
        <v>-0.15188289873251845</v>
      </c>
      <c r="M21" s="6">
        <v>-6.1461041752700618E-2</v>
      </c>
      <c r="N21" s="6">
        <v>-0.15188289873251845</v>
      </c>
      <c r="O21" s="6">
        <v>-6.1461041752700618E-2</v>
      </c>
    </row>
    <row r="22" spans="1:15" x14ac:dyDescent="0.35">
      <c r="A22">
        <v>2</v>
      </c>
      <c r="B22">
        <v>1</v>
      </c>
      <c r="C22">
        <v>0</v>
      </c>
      <c r="D22">
        <v>13</v>
      </c>
    </row>
    <row r="23" spans="1:15" x14ac:dyDescent="0.35">
      <c r="A23">
        <v>1</v>
      </c>
      <c r="B23">
        <v>5</v>
      </c>
      <c r="C23">
        <v>0</v>
      </c>
      <c r="D23">
        <v>12</v>
      </c>
    </row>
    <row r="24" spans="1:15" x14ac:dyDescent="0.35">
      <c r="A24">
        <v>2</v>
      </c>
      <c r="B24">
        <v>5</v>
      </c>
      <c r="C24">
        <v>0</v>
      </c>
      <c r="D24">
        <v>13</v>
      </c>
    </row>
    <row r="25" spans="1:15" x14ac:dyDescent="0.35">
      <c r="A25">
        <v>2</v>
      </c>
      <c r="B25">
        <v>5</v>
      </c>
      <c r="C25">
        <v>2</v>
      </c>
      <c r="D25">
        <v>10</v>
      </c>
      <c r="G25" t="s">
        <v>76</v>
      </c>
      <c r="L25" t="s">
        <v>80</v>
      </c>
    </row>
    <row r="26" spans="1:15" ht="15" thickBot="1" x14ac:dyDescent="0.4">
      <c r="A26">
        <v>3</v>
      </c>
      <c r="B26">
        <v>5</v>
      </c>
      <c r="C26">
        <v>2</v>
      </c>
      <c r="D26">
        <v>11</v>
      </c>
    </row>
    <row r="27" spans="1:15" x14ac:dyDescent="0.35">
      <c r="A27">
        <v>1</v>
      </c>
      <c r="B27">
        <v>5</v>
      </c>
      <c r="C27">
        <v>6</v>
      </c>
      <c r="D27">
        <v>11</v>
      </c>
      <c r="G27" s="3" t="s">
        <v>77</v>
      </c>
      <c r="H27" s="3" t="s">
        <v>83</v>
      </c>
      <c r="I27" s="3" t="s">
        <v>78</v>
      </c>
      <c r="J27" s="3" t="s">
        <v>79</v>
      </c>
      <c r="L27" s="3" t="s">
        <v>81</v>
      </c>
      <c r="M27" s="3">
        <v>11</v>
      </c>
    </row>
    <row r="28" spans="1:15" x14ac:dyDescent="0.35">
      <c r="A28">
        <v>1</v>
      </c>
      <c r="B28">
        <v>5</v>
      </c>
      <c r="C28">
        <v>8</v>
      </c>
      <c r="D28">
        <v>12</v>
      </c>
      <c r="G28" s="1">
        <v>1</v>
      </c>
      <c r="H28" s="1">
        <v>11.983047234033108</v>
      </c>
      <c r="I28" s="1">
        <v>-0.98304723403310845</v>
      </c>
      <c r="J28" s="1">
        <v>-0.3877619224896906</v>
      </c>
      <c r="L28" s="1">
        <v>7.82472613458529E-2</v>
      </c>
      <c r="M28" s="1">
        <v>5</v>
      </c>
    </row>
    <row r="29" spans="1:15" x14ac:dyDescent="0.35">
      <c r="A29">
        <v>1</v>
      </c>
      <c r="B29">
        <v>1</v>
      </c>
      <c r="C29">
        <v>0</v>
      </c>
      <c r="D29">
        <v>11</v>
      </c>
      <c r="G29" s="1">
        <v>2</v>
      </c>
      <c r="H29" s="1">
        <v>11.556359353062669</v>
      </c>
      <c r="I29" s="1">
        <v>1.4436406469373306</v>
      </c>
      <c r="J29" s="1">
        <v>0.56944249804158098</v>
      </c>
      <c r="L29" s="1">
        <v>0.23474178403755869</v>
      </c>
      <c r="M29" s="1">
        <v>5</v>
      </c>
    </row>
    <row r="30" spans="1:15" x14ac:dyDescent="0.35">
      <c r="A30">
        <v>2</v>
      </c>
      <c r="B30">
        <v>5</v>
      </c>
      <c r="C30">
        <v>2</v>
      </c>
      <c r="D30">
        <v>12</v>
      </c>
      <c r="G30" s="1">
        <v>3</v>
      </c>
      <c r="H30" s="1">
        <v>12.629532606898158</v>
      </c>
      <c r="I30" s="1">
        <v>1.3704673931018423</v>
      </c>
      <c r="J30" s="1">
        <v>0.54057938689109541</v>
      </c>
      <c r="L30" s="1">
        <v>0.39123630672926452</v>
      </c>
      <c r="M30" s="1">
        <v>5</v>
      </c>
    </row>
    <row r="31" spans="1:15" x14ac:dyDescent="0.35">
      <c r="A31">
        <v>2</v>
      </c>
      <c r="B31">
        <v>5</v>
      </c>
      <c r="C31">
        <v>4</v>
      </c>
      <c r="D31">
        <v>11</v>
      </c>
      <c r="G31" s="1">
        <v>4</v>
      </c>
      <c r="H31" s="1">
        <v>11.919330183844886</v>
      </c>
      <c r="I31" s="1">
        <v>1.0806698161551136</v>
      </c>
      <c r="J31" s="1">
        <v>0.42626904484507633</v>
      </c>
      <c r="L31" s="1">
        <v>0.54773082942097029</v>
      </c>
      <c r="M31" s="1">
        <v>6</v>
      </c>
    </row>
    <row r="32" spans="1:15" x14ac:dyDescent="0.35">
      <c r="A32">
        <v>2</v>
      </c>
      <c r="B32">
        <v>5</v>
      </c>
      <c r="C32">
        <v>0</v>
      </c>
      <c r="D32">
        <v>11</v>
      </c>
      <c r="G32" s="1">
        <v>5</v>
      </c>
      <c r="H32" s="1">
        <v>11.279298362389229</v>
      </c>
      <c r="I32" s="1">
        <v>0.72070163761077133</v>
      </c>
      <c r="J32" s="1">
        <v>0.28427998458923381</v>
      </c>
      <c r="L32" s="1">
        <v>0.70422535211267612</v>
      </c>
      <c r="M32" s="1">
        <v>6</v>
      </c>
    </row>
    <row r="33" spans="1:13" x14ac:dyDescent="0.35">
      <c r="A33">
        <v>2</v>
      </c>
      <c r="B33">
        <v>5</v>
      </c>
      <c r="C33">
        <v>2</v>
      </c>
      <c r="D33">
        <v>15</v>
      </c>
      <c r="G33" s="1">
        <v>6</v>
      </c>
      <c r="H33" s="1">
        <v>12.196391174518327</v>
      </c>
      <c r="I33" s="1">
        <v>-0.19639117451832711</v>
      </c>
      <c r="J33" s="1">
        <v>-7.7466287228951269E-2</v>
      </c>
      <c r="L33" s="1">
        <v>0.86071987480438195</v>
      </c>
      <c r="M33" s="1">
        <v>6</v>
      </c>
    </row>
    <row r="34" spans="1:13" x14ac:dyDescent="0.35">
      <c r="A34">
        <v>2</v>
      </c>
      <c r="B34">
        <v>5</v>
      </c>
      <c r="C34">
        <v>0</v>
      </c>
      <c r="D34">
        <v>14</v>
      </c>
      <c r="G34" s="1">
        <v>7</v>
      </c>
      <c r="H34" s="1">
        <v>12.260108224706549</v>
      </c>
      <c r="I34" s="1">
        <v>0.73989177529345085</v>
      </c>
      <c r="J34" s="1">
        <v>0.291849513725844</v>
      </c>
      <c r="L34" s="1">
        <v>1.0172143974960877</v>
      </c>
      <c r="M34" s="1">
        <v>6</v>
      </c>
    </row>
    <row r="35" spans="1:13" x14ac:dyDescent="0.35">
      <c r="A35">
        <v>2</v>
      </c>
      <c r="B35">
        <v>2</v>
      </c>
      <c r="C35">
        <v>0</v>
      </c>
      <c r="D35">
        <v>12</v>
      </c>
      <c r="G35" s="1">
        <v>8</v>
      </c>
      <c r="H35" s="1">
        <v>12.473452165191768</v>
      </c>
      <c r="I35" s="1">
        <v>3.5265478348082322</v>
      </c>
      <c r="J35" s="1">
        <v>1.3910429945129581</v>
      </c>
      <c r="L35" s="1">
        <v>1.1737089201877935</v>
      </c>
      <c r="M35" s="1">
        <v>6</v>
      </c>
    </row>
    <row r="36" spans="1:13" x14ac:dyDescent="0.35">
      <c r="A36">
        <v>1</v>
      </c>
      <c r="B36">
        <v>5</v>
      </c>
      <c r="C36">
        <v>4</v>
      </c>
      <c r="D36">
        <v>12</v>
      </c>
      <c r="G36" s="1">
        <v>9</v>
      </c>
      <c r="H36" s="1">
        <v>11.919330183844886</v>
      </c>
      <c r="I36" s="1">
        <v>8.0669816155113594E-2</v>
      </c>
      <c r="J36" s="1">
        <v>3.1820122081888925E-2</v>
      </c>
      <c r="L36" s="1">
        <v>1.3302034428794993</v>
      </c>
      <c r="M36" s="1">
        <v>6</v>
      </c>
    </row>
    <row r="37" spans="1:13" x14ac:dyDescent="0.35">
      <c r="A37">
        <v>1</v>
      </c>
      <c r="B37">
        <v>5</v>
      </c>
      <c r="C37">
        <v>4</v>
      </c>
      <c r="D37">
        <v>11</v>
      </c>
      <c r="G37" s="1">
        <v>10</v>
      </c>
      <c r="H37" s="1">
        <v>12.121577729369829</v>
      </c>
      <c r="I37" s="1">
        <v>1.8784222706301712</v>
      </c>
      <c r="J37" s="1">
        <v>0.74094164114445149</v>
      </c>
      <c r="L37" s="1">
        <v>1.4866979655712051</v>
      </c>
      <c r="M37" s="1">
        <v>6</v>
      </c>
    </row>
    <row r="38" spans="1:13" x14ac:dyDescent="0.35">
      <c r="A38">
        <v>3</v>
      </c>
      <c r="B38">
        <v>4</v>
      </c>
      <c r="C38">
        <v>0</v>
      </c>
      <c r="D38">
        <v>14</v>
      </c>
      <c r="G38" s="1">
        <v>11</v>
      </c>
      <c r="H38" s="1">
        <v>12.768063102234878</v>
      </c>
      <c r="I38" s="1">
        <v>-0.76806310223487806</v>
      </c>
      <c r="J38" s="1">
        <v>-0.30296166329069951</v>
      </c>
      <c r="L38" s="1">
        <v>1.643192488262911</v>
      </c>
      <c r="M38" s="1">
        <v>7</v>
      </c>
    </row>
    <row r="39" spans="1:13" x14ac:dyDescent="0.35">
      <c r="A39">
        <v>3</v>
      </c>
      <c r="B39">
        <v>5</v>
      </c>
      <c r="C39">
        <v>4</v>
      </c>
      <c r="D39">
        <v>13</v>
      </c>
      <c r="G39" s="1">
        <v>12</v>
      </c>
      <c r="H39" s="1">
        <v>11.209127760791613</v>
      </c>
      <c r="I39" s="1">
        <v>1.7908722392083867</v>
      </c>
      <c r="J39" s="1">
        <v>0.70640762556224534</v>
      </c>
      <c r="L39" s="1">
        <v>1.7996870109546168</v>
      </c>
      <c r="M39" s="1">
        <v>7</v>
      </c>
    </row>
    <row r="40" spans="1:13" x14ac:dyDescent="0.35">
      <c r="A40">
        <v>3</v>
      </c>
      <c r="B40">
        <v>5</v>
      </c>
      <c r="C40">
        <v>2</v>
      </c>
      <c r="D40">
        <v>12</v>
      </c>
      <c r="G40" s="1">
        <v>13</v>
      </c>
      <c r="H40" s="1">
        <v>12.196391174518327</v>
      </c>
      <c r="I40" s="1">
        <v>-0.19639117451832711</v>
      </c>
      <c r="J40" s="1">
        <v>-7.7466287228951269E-2</v>
      </c>
      <c r="L40" s="1">
        <v>1.9561815336463224</v>
      </c>
      <c r="M40" s="1">
        <v>7</v>
      </c>
    </row>
    <row r="41" spans="1:13" x14ac:dyDescent="0.35">
      <c r="A41">
        <v>1</v>
      </c>
      <c r="B41">
        <v>2</v>
      </c>
      <c r="C41">
        <v>8</v>
      </c>
      <c r="D41">
        <v>13</v>
      </c>
      <c r="G41" s="1">
        <v>14</v>
      </c>
      <c r="H41" s="1">
        <v>12.906593597571598</v>
      </c>
      <c r="I41" s="1">
        <v>1.0934064024284016</v>
      </c>
      <c r="J41" s="1">
        <v>0.43129297758025514</v>
      </c>
      <c r="L41" s="1">
        <v>2.112676056338028</v>
      </c>
      <c r="M41" s="1">
        <v>7</v>
      </c>
    </row>
    <row r="42" spans="1:13" x14ac:dyDescent="0.35">
      <c r="A42">
        <v>2</v>
      </c>
      <c r="B42">
        <v>3</v>
      </c>
      <c r="C42">
        <v>16</v>
      </c>
      <c r="D42">
        <v>11</v>
      </c>
      <c r="G42" s="1">
        <v>15</v>
      </c>
      <c r="H42" s="1">
        <v>10.984687425346117</v>
      </c>
      <c r="I42" s="1">
        <v>6.0153125746538834</v>
      </c>
      <c r="J42" s="1">
        <v>2.3727335651560795</v>
      </c>
      <c r="L42" s="1">
        <v>2.2691705790297338</v>
      </c>
      <c r="M42" s="1">
        <v>7</v>
      </c>
    </row>
    <row r="43" spans="1:13" x14ac:dyDescent="0.35">
      <c r="A43">
        <v>1</v>
      </c>
      <c r="B43">
        <v>5</v>
      </c>
      <c r="C43">
        <v>8</v>
      </c>
      <c r="D43">
        <v>11</v>
      </c>
      <c r="G43" s="1">
        <v>16</v>
      </c>
      <c r="H43" s="1">
        <v>11.978404390482224</v>
      </c>
      <c r="I43" s="1">
        <v>1.0215956095177763</v>
      </c>
      <c r="J43" s="1">
        <v>0.40296728767388867</v>
      </c>
      <c r="L43" s="1">
        <v>2.4256651017214397</v>
      </c>
      <c r="M43" s="1">
        <v>7</v>
      </c>
    </row>
    <row r="44" spans="1:13" x14ac:dyDescent="0.35">
      <c r="A44">
        <v>2</v>
      </c>
      <c r="B44">
        <v>5</v>
      </c>
      <c r="C44">
        <v>0</v>
      </c>
      <c r="D44">
        <v>15</v>
      </c>
      <c r="G44" s="1">
        <v>17</v>
      </c>
      <c r="H44" s="1">
        <v>11.844516738696388</v>
      </c>
      <c r="I44" s="1">
        <v>2.1554832613036119</v>
      </c>
      <c r="J44" s="1">
        <v>0.85022805045529171</v>
      </c>
      <c r="L44" s="1">
        <v>2.5821596244131455</v>
      </c>
      <c r="M44" s="1">
        <v>7</v>
      </c>
    </row>
    <row r="45" spans="1:13" x14ac:dyDescent="0.35">
      <c r="A45">
        <v>1</v>
      </c>
      <c r="B45">
        <v>1</v>
      </c>
      <c r="C45">
        <v>0</v>
      </c>
      <c r="D45">
        <v>10</v>
      </c>
      <c r="G45" s="1">
        <v>18</v>
      </c>
      <c r="H45" s="1">
        <v>10.995783820306395</v>
      </c>
      <c r="I45" s="1">
        <v>-2.9957838203063947</v>
      </c>
      <c r="J45" s="1">
        <v>-1.1816837007512435</v>
      </c>
      <c r="L45" s="1">
        <v>2.7386541471048513</v>
      </c>
      <c r="M45" s="1">
        <v>7</v>
      </c>
    </row>
    <row r="46" spans="1:13" x14ac:dyDescent="0.35">
      <c r="A46">
        <v>2</v>
      </c>
      <c r="B46">
        <v>5</v>
      </c>
      <c r="C46">
        <v>14</v>
      </c>
      <c r="D46">
        <v>11</v>
      </c>
      <c r="G46" s="1">
        <v>19</v>
      </c>
      <c r="H46" s="1">
        <v>10.569095939335956</v>
      </c>
      <c r="I46" s="1">
        <v>1.4309040606640444</v>
      </c>
      <c r="J46" s="1">
        <v>0.56441856530640289</v>
      </c>
      <c r="L46" s="1">
        <v>2.8951486697965572</v>
      </c>
      <c r="M46" s="1">
        <v>7</v>
      </c>
    </row>
    <row r="47" spans="1:13" x14ac:dyDescent="0.35">
      <c r="A47">
        <v>2</v>
      </c>
      <c r="B47">
        <v>5</v>
      </c>
      <c r="C47">
        <v>4</v>
      </c>
      <c r="D47">
        <v>11</v>
      </c>
      <c r="G47" s="1">
        <v>20</v>
      </c>
      <c r="H47" s="1">
        <v>12.473452165191768</v>
      </c>
      <c r="I47" s="1">
        <v>0.5265478348082322</v>
      </c>
      <c r="J47" s="1">
        <v>0.20769622622339592</v>
      </c>
      <c r="L47" s="1">
        <v>3.051643192488263</v>
      </c>
      <c r="M47" s="1">
        <v>7</v>
      </c>
    </row>
    <row r="48" spans="1:13" x14ac:dyDescent="0.35">
      <c r="A48">
        <v>2</v>
      </c>
      <c r="B48">
        <v>3</v>
      </c>
      <c r="C48">
        <v>6</v>
      </c>
      <c r="D48">
        <v>12</v>
      </c>
      <c r="G48" s="1">
        <v>21</v>
      </c>
      <c r="H48" s="1">
        <v>11.209127760791613</v>
      </c>
      <c r="I48" s="1">
        <v>0.79087223920838667</v>
      </c>
      <c r="J48" s="1">
        <v>0.31195870279905796</v>
      </c>
      <c r="L48" s="1">
        <v>3.2081377151799688</v>
      </c>
      <c r="M48" s="1">
        <v>7</v>
      </c>
    </row>
    <row r="49" spans="1:13" x14ac:dyDescent="0.35">
      <c r="A49">
        <v>4</v>
      </c>
      <c r="B49">
        <v>2</v>
      </c>
      <c r="C49">
        <v>2</v>
      </c>
      <c r="D49">
        <v>17</v>
      </c>
      <c r="G49" s="1">
        <v>22</v>
      </c>
      <c r="H49" s="1">
        <v>11.919330183844886</v>
      </c>
      <c r="I49" s="1">
        <v>1.0806698161551136</v>
      </c>
      <c r="J49" s="1">
        <v>0.42626904484507633</v>
      </c>
      <c r="L49" s="1">
        <v>3.3646322378716746</v>
      </c>
      <c r="M49" s="1">
        <v>7</v>
      </c>
    </row>
    <row r="50" spans="1:13" x14ac:dyDescent="0.35">
      <c r="A50">
        <v>2</v>
      </c>
      <c r="B50">
        <v>5</v>
      </c>
      <c r="C50">
        <v>4</v>
      </c>
      <c r="D50">
        <v>12</v>
      </c>
      <c r="G50" s="1">
        <v>23</v>
      </c>
      <c r="H50" s="1">
        <v>11.705986243359668</v>
      </c>
      <c r="I50" s="1">
        <v>-1.7059862433596678</v>
      </c>
      <c r="J50" s="1">
        <v>-0.67292443594203777</v>
      </c>
      <c r="L50" s="1">
        <v>3.5211267605633805</v>
      </c>
      <c r="M50" s="1">
        <v>7</v>
      </c>
    </row>
    <row r="51" spans="1:13" x14ac:dyDescent="0.35">
      <c r="A51">
        <v>2</v>
      </c>
      <c r="B51">
        <v>3</v>
      </c>
      <c r="C51">
        <v>2</v>
      </c>
      <c r="D51">
        <v>12</v>
      </c>
      <c r="G51" s="1">
        <v>24</v>
      </c>
      <c r="H51" s="1">
        <v>12.416188666412939</v>
      </c>
      <c r="I51" s="1">
        <v>-1.4161886664129391</v>
      </c>
      <c r="J51" s="1">
        <v>-0.55861409389601879</v>
      </c>
      <c r="L51" s="1">
        <v>3.6776212832550863</v>
      </c>
      <c r="M51" s="1">
        <v>7</v>
      </c>
    </row>
    <row r="52" spans="1:13" x14ac:dyDescent="0.35">
      <c r="A52">
        <v>2</v>
      </c>
      <c r="B52">
        <v>4</v>
      </c>
      <c r="C52">
        <v>0</v>
      </c>
      <c r="D52">
        <v>13</v>
      </c>
      <c r="G52" s="1">
        <v>25</v>
      </c>
      <c r="H52" s="1">
        <v>10.569095939335956</v>
      </c>
      <c r="I52" s="1">
        <v>0.43090406066404441</v>
      </c>
      <c r="J52" s="1">
        <v>0.16996964254321548</v>
      </c>
      <c r="L52" s="1">
        <v>3.8341158059467917</v>
      </c>
      <c r="M52" s="1">
        <v>7</v>
      </c>
    </row>
    <row r="53" spans="1:13" x14ac:dyDescent="0.35">
      <c r="A53">
        <v>2</v>
      </c>
      <c r="B53">
        <v>5</v>
      </c>
      <c r="C53">
        <v>0</v>
      </c>
      <c r="D53">
        <v>14</v>
      </c>
      <c r="G53" s="1">
        <v>26</v>
      </c>
      <c r="H53" s="1">
        <v>10.355751998850737</v>
      </c>
      <c r="I53" s="1">
        <v>1.6442480011492631</v>
      </c>
      <c r="J53" s="1">
        <v>0.64857185280885088</v>
      </c>
      <c r="L53" s="1">
        <v>3.9906103286384975</v>
      </c>
      <c r="M53" s="1">
        <v>7</v>
      </c>
    </row>
    <row r="54" spans="1:13" x14ac:dyDescent="0.35">
      <c r="A54">
        <v>1</v>
      </c>
      <c r="B54">
        <v>5</v>
      </c>
      <c r="C54">
        <v>4</v>
      </c>
      <c r="D54">
        <v>9</v>
      </c>
      <c r="G54" s="1">
        <v>27</v>
      </c>
      <c r="H54" s="1">
        <v>11.763249742138495</v>
      </c>
      <c r="I54" s="1">
        <v>-0.76324974213849472</v>
      </c>
      <c r="J54" s="1">
        <v>-0.30106303858580979</v>
      </c>
      <c r="L54" s="1">
        <v>4.1471048513302033</v>
      </c>
      <c r="M54" s="1">
        <v>8</v>
      </c>
    </row>
    <row r="55" spans="1:13" x14ac:dyDescent="0.35">
      <c r="A55">
        <v>1</v>
      </c>
      <c r="B55">
        <v>5</v>
      </c>
      <c r="C55">
        <v>0</v>
      </c>
      <c r="D55">
        <v>12</v>
      </c>
      <c r="G55" s="1">
        <v>28</v>
      </c>
      <c r="H55" s="1">
        <v>11.705986243359668</v>
      </c>
      <c r="I55" s="1">
        <v>0.29401375664033225</v>
      </c>
      <c r="J55" s="1">
        <v>0.11597340958433699</v>
      </c>
      <c r="L55" s="1">
        <v>4.3035993740219096</v>
      </c>
      <c r="M55" s="1">
        <v>8</v>
      </c>
    </row>
    <row r="56" spans="1:13" x14ac:dyDescent="0.35">
      <c r="A56">
        <v>1</v>
      </c>
      <c r="B56">
        <v>1</v>
      </c>
      <c r="C56">
        <v>0</v>
      </c>
      <c r="D56">
        <v>12</v>
      </c>
      <c r="G56" s="1">
        <v>29</v>
      </c>
      <c r="H56" s="1">
        <v>11.492642302874449</v>
      </c>
      <c r="I56" s="1">
        <v>-0.4926423028744491</v>
      </c>
      <c r="J56" s="1">
        <v>-0.19432222567640234</v>
      </c>
      <c r="L56" s="1">
        <v>4.460093896713615</v>
      </c>
      <c r="M56" s="1">
        <v>8</v>
      </c>
    </row>
    <row r="57" spans="1:13" x14ac:dyDescent="0.35">
      <c r="A57">
        <v>2</v>
      </c>
      <c r="B57">
        <v>2</v>
      </c>
      <c r="C57">
        <v>2</v>
      </c>
      <c r="D57">
        <v>13</v>
      </c>
      <c r="G57" s="1">
        <v>30</v>
      </c>
      <c r="H57" s="1">
        <v>11.919330183844886</v>
      </c>
      <c r="I57" s="1">
        <v>-0.91933018384488641</v>
      </c>
      <c r="J57" s="1">
        <v>-0.36262880068129844</v>
      </c>
      <c r="L57" s="1">
        <v>4.6165884194053213</v>
      </c>
      <c r="M57" s="1">
        <v>8</v>
      </c>
    </row>
    <row r="58" spans="1:13" x14ac:dyDescent="0.35">
      <c r="A58">
        <v>2</v>
      </c>
      <c r="B58">
        <v>1</v>
      </c>
      <c r="C58">
        <v>0</v>
      </c>
      <c r="D58">
        <v>14</v>
      </c>
      <c r="G58" s="1">
        <v>31</v>
      </c>
      <c r="H58" s="1">
        <v>11.705986243359668</v>
      </c>
      <c r="I58" s="1">
        <v>3.2940137566403322</v>
      </c>
      <c r="J58" s="1">
        <v>1.2993201778738992</v>
      </c>
      <c r="L58" s="1">
        <v>4.7730829420970267</v>
      </c>
      <c r="M58" s="1">
        <v>8</v>
      </c>
    </row>
    <row r="59" spans="1:13" x14ac:dyDescent="0.35">
      <c r="A59">
        <v>2</v>
      </c>
      <c r="B59">
        <v>5</v>
      </c>
      <c r="C59">
        <v>8</v>
      </c>
      <c r="D59">
        <v>15</v>
      </c>
      <c r="G59" s="1">
        <v>32</v>
      </c>
      <c r="H59" s="1">
        <v>11.919330183844886</v>
      </c>
      <c r="I59" s="1">
        <v>2.0806698161551136</v>
      </c>
      <c r="J59" s="1">
        <v>0.82071796760826365</v>
      </c>
      <c r="L59" s="1">
        <v>4.9295774647887329</v>
      </c>
      <c r="M59" s="1">
        <v>8</v>
      </c>
    </row>
    <row r="60" spans="1:13" x14ac:dyDescent="0.35">
      <c r="A60">
        <v>2</v>
      </c>
      <c r="B60">
        <v>5</v>
      </c>
      <c r="C60">
        <v>0</v>
      </c>
      <c r="D60">
        <v>13</v>
      </c>
      <c r="G60" s="1">
        <v>33</v>
      </c>
      <c r="H60" s="1">
        <v>12.334921669855047</v>
      </c>
      <c r="I60" s="1">
        <v>-0.33492166985504745</v>
      </c>
      <c r="J60" s="1">
        <v>-0.13210949188437135</v>
      </c>
      <c r="L60" s="1">
        <v>5.0860719874804383</v>
      </c>
      <c r="M60" s="1">
        <v>8</v>
      </c>
    </row>
    <row r="61" spans="1:13" x14ac:dyDescent="0.35">
      <c r="A61">
        <v>2</v>
      </c>
      <c r="B61">
        <v>5</v>
      </c>
      <c r="C61">
        <v>2</v>
      </c>
      <c r="D61">
        <v>15</v>
      </c>
      <c r="G61" s="1">
        <v>34</v>
      </c>
      <c r="H61" s="1">
        <v>10.782439879821176</v>
      </c>
      <c r="I61" s="1">
        <v>1.217560120178824</v>
      </c>
      <c r="J61" s="1">
        <v>0.48026527780395412</v>
      </c>
      <c r="L61" s="1">
        <v>5.2425665101721437</v>
      </c>
      <c r="M61" s="1">
        <v>8</v>
      </c>
    </row>
    <row r="62" spans="1:13" x14ac:dyDescent="0.35">
      <c r="A62">
        <v>2</v>
      </c>
      <c r="B62">
        <v>4</v>
      </c>
      <c r="C62">
        <v>0</v>
      </c>
      <c r="D62">
        <v>16</v>
      </c>
      <c r="G62" s="1">
        <v>35</v>
      </c>
      <c r="H62" s="1">
        <v>10.782439879821176</v>
      </c>
      <c r="I62" s="1">
        <v>0.21756012017882398</v>
      </c>
      <c r="J62" s="1">
        <v>8.5816355040766706E-2</v>
      </c>
      <c r="L62" s="1">
        <v>5.39906103286385</v>
      </c>
      <c r="M62" s="1">
        <v>8</v>
      </c>
    </row>
    <row r="63" spans="1:13" x14ac:dyDescent="0.35">
      <c r="A63">
        <v>1</v>
      </c>
      <c r="B63">
        <v>5</v>
      </c>
      <c r="C63">
        <v>0</v>
      </c>
      <c r="D63">
        <v>10</v>
      </c>
      <c r="G63" s="1">
        <v>36</v>
      </c>
      <c r="H63" s="1">
        <v>12.768063102234878</v>
      </c>
      <c r="I63" s="1">
        <v>1.2319368977651219</v>
      </c>
      <c r="J63" s="1">
        <v>0.48593618223567525</v>
      </c>
      <c r="L63" s="1">
        <v>5.5555555555555554</v>
      </c>
      <c r="M63" s="1">
        <v>8</v>
      </c>
    </row>
    <row r="64" spans="1:13" x14ac:dyDescent="0.35">
      <c r="A64">
        <v>2</v>
      </c>
      <c r="B64">
        <v>1</v>
      </c>
      <c r="C64">
        <v>0</v>
      </c>
      <c r="D64">
        <v>13</v>
      </c>
      <c r="G64" s="1">
        <v>37</v>
      </c>
      <c r="H64" s="1">
        <v>12.20284472592772</v>
      </c>
      <c r="I64" s="1">
        <v>0.7971552740722796</v>
      </c>
      <c r="J64" s="1">
        <v>0.31443703913280407</v>
      </c>
      <c r="L64" s="1">
        <v>5.7120500782472616</v>
      </c>
      <c r="M64" s="1">
        <v>8</v>
      </c>
    </row>
    <row r="65" spans="1:13" x14ac:dyDescent="0.35">
      <c r="A65">
        <v>3</v>
      </c>
      <c r="B65">
        <v>4</v>
      </c>
      <c r="C65">
        <v>0</v>
      </c>
      <c r="D65">
        <v>13</v>
      </c>
      <c r="G65" s="1">
        <v>38</v>
      </c>
      <c r="H65" s="1">
        <v>12.416188666412939</v>
      </c>
      <c r="I65" s="1">
        <v>-0.41618866641293906</v>
      </c>
      <c r="J65" s="1">
        <v>-0.16416517113283136</v>
      </c>
      <c r="L65" s="1">
        <v>5.868544600938967</v>
      </c>
      <c r="M65" s="1">
        <v>8</v>
      </c>
    </row>
    <row r="66" spans="1:13" x14ac:dyDescent="0.35">
      <c r="A66">
        <v>2</v>
      </c>
      <c r="B66">
        <v>2</v>
      </c>
      <c r="C66">
        <v>0</v>
      </c>
      <c r="D66">
        <v>12</v>
      </c>
      <c r="G66" s="1">
        <v>39</v>
      </c>
      <c r="H66" s="1">
        <v>10.771343484860898</v>
      </c>
      <c r="I66" s="1">
        <v>2.228656515139102</v>
      </c>
      <c r="J66" s="1">
        <v>0.87909116160577805</v>
      </c>
      <c r="L66" s="1">
        <v>6.0250391236306733</v>
      </c>
      <c r="M66" s="1">
        <v>8</v>
      </c>
    </row>
    <row r="67" spans="1:13" x14ac:dyDescent="0.35">
      <c r="A67">
        <v>2</v>
      </c>
      <c r="B67">
        <v>1</v>
      </c>
      <c r="C67">
        <v>2</v>
      </c>
      <c r="D67">
        <v>15</v>
      </c>
      <c r="G67" s="1">
        <v>40</v>
      </c>
      <c r="H67" s="1">
        <v>10.489639650636574</v>
      </c>
      <c r="I67" s="1">
        <v>0.51036034936342567</v>
      </c>
      <c r="J67" s="1">
        <v>0.20131109002744724</v>
      </c>
      <c r="L67" s="1">
        <v>6.1815336463223787</v>
      </c>
      <c r="M67" s="1">
        <v>8</v>
      </c>
    </row>
    <row r="68" spans="1:13" x14ac:dyDescent="0.35">
      <c r="A68">
        <v>4</v>
      </c>
      <c r="B68">
        <v>3</v>
      </c>
      <c r="C68">
        <v>0</v>
      </c>
      <c r="D68">
        <v>12</v>
      </c>
      <c r="G68" s="1">
        <v>41</v>
      </c>
      <c r="H68" s="1">
        <v>10.355751998850737</v>
      </c>
      <c r="I68" s="1">
        <v>0.64424800114926306</v>
      </c>
      <c r="J68" s="1">
        <v>0.25412293004566355</v>
      </c>
      <c r="L68" s="1">
        <v>6.3380281690140849</v>
      </c>
      <c r="M68" s="1">
        <v>8</v>
      </c>
    </row>
    <row r="69" spans="1:13" x14ac:dyDescent="0.35">
      <c r="A69">
        <v>4</v>
      </c>
      <c r="B69">
        <v>5</v>
      </c>
      <c r="C69">
        <v>0</v>
      </c>
      <c r="D69">
        <v>9</v>
      </c>
      <c r="G69" s="1">
        <v>42</v>
      </c>
      <c r="H69" s="1">
        <v>11.919330183844886</v>
      </c>
      <c r="I69" s="1">
        <v>3.0806698161551136</v>
      </c>
      <c r="J69" s="1">
        <v>1.2151668903714512</v>
      </c>
      <c r="L69" s="1">
        <v>6.4945226917057903</v>
      </c>
      <c r="M69" s="1">
        <v>8</v>
      </c>
    </row>
    <row r="70" spans="1:13" x14ac:dyDescent="0.35">
      <c r="A70">
        <v>2</v>
      </c>
      <c r="B70">
        <v>4</v>
      </c>
      <c r="C70">
        <v>0</v>
      </c>
      <c r="D70">
        <v>10</v>
      </c>
      <c r="G70" s="1">
        <v>43</v>
      </c>
      <c r="H70" s="1">
        <v>11.763249742138495</v>
      </c>
      <c r="I70" s="1">
        <v>-1.7632497421384947</v>
      </c>
      <c r="J70" s="1">
        <v>-0.69551196134899718</v>
      </c>
      <c r="L70" s="1">
        <v>6.6510172143974966</v>
      </c>
      <c r="M70" s="1">
        <v>8</v>
      </c>
    </row>
    <row r="71" spans="1:13" x14ac:dyDescent="0.35">
      <c r="A71">
        <v>4</v>
      </c>
      <c r="B71">
        <v>3</v>
      </c>
      <c r="C71">
        <v>6</v>
      </c>
      <c r="D71">
        <v>15</v>
      </c>
      <c r="G71" s="1">
        <v>44</v>
      </c>
      <c r="H71" s="1">
        <v>10.425922600448352</v>
      </c>
      <c r="I71" s="1">
        <v>0.57407739955164772</v>
      </c>
      <c r="J71" s="1">
        <v>0.22644421183583935</v>
      </c>
      <c r="L71" s="1">
        <v>6.807511737089202</v>
      </c>
      <c r="M71" s="1">
        <v>8</v>
      </c>
    </row>
    <row r="72" spans="1:13" x14ac:dyDescent="0.35">
      <c r="A72">
        <v>4</v>
      </c>
      <c r="B72">
        <v>5</v>
      </c>
      <c r="C72">
        <v>2</v>
      </c>
      <c r="D72">
        <v>11</v>
      </c>
      <c r="G72" s="1">
        <v>45</v>
      </c>
      <c r="H72" s="1">
        <v>11.492642302874449</v>
      </c>
      <c r="I72" s="1">
        <v>-0.4926423028744491</v>
      </c>
      <c r="J72" s="1">
        <v>-0.19432222567640234</v>
      </c>
      <c r="L72" s="1">
        <v>6.9640062597809083</v>
      </c>
      <c r="M72" s="1">
        <v>8</v>
      </c>
    </row>
    <row r="73" spans="1:13" x14ac:dyDescent="0.35">
      <c r="A73">
        <v>4</v>
      </c>
      <c r="B73">
        <v>3</v>
      </c>
      <c r="C73">
        <v>0</v>
      </c>
      <c r="D73">
        <v>9</v>
      </c>
      <c r="G73" s="1">
        <v>46</v>
      </c>
      <c r="H73" s="1">
        <v>11.556359353062669</v>
      </c>
      <c r="I73" s="1">
        <v>0.44364064693733063</v>
      </c>
      <c r="J73" s="1">
        <v>0.17499357527839363</v>
      </c>
      <c r="L73" s="1">
        <v>7.1205007824726136</v>
      </c>
      <c r="M73" s="1">
        <v>8</v>
      </c>
    </row>
    <row r="74" spans="1:13" x14ac:dyDescent="0.35">
      <c r="A74">
        <v>2</v>
      </c>
      <c r="B74">
        <v>5</v>
      </c>
      <c r="C74">
        <v>2</v>
      </c>
      <c r="D74">
        <v>11</v>
      </c>
      <c r="G74" s="1">
        <v>47</v>
      </c>
      <c r="H74" s="1">
        <v>13.541982575476373</v>
      </c>
      <c r="I74" s="1">
        <v>3.4580174245236268</v>
      </c>
      <c r="J74" s="1">
        <v>1.3640112479996762</v>
      </c>
      <c r="L74" s="1">
        <v>7.2769953051643199</v>
      </c>
      <c r="M74" s="1">
        <v>8</v>
      </c>
    </row>
    <row r="75" spans="1:13" x14ac:dyDescent="0.35">
      <c r="A75">
        <v>1</v>
      </c>
      <c r="B75">
        <v>5</v>
      </c>
      <c r="C75">
        <v>0</v>
      </c>
      <c r="D75">
        <v>13</v>
      </c>
      <c r="G75" s="1">
        <v>48</v>
      </c>
      <c r="H75" s="1">
        <v>11.492642302874449</v>
      </c>
      <c r="I75" s="1">
        <v>0.5073576971255509</v>
      </c>
      <c r="J75" s="1">
        <v>0.20012669708678504</v>
      </c>
      <c r="L75" s="1">
        <v>7.4334898278560253</v>
      </c>
      <c r="M75" s="1">
        <v>8</v>
      </c>
    </row>
    <row r="76" spans="1:13" x14ac:dyDescent="0.35">
      <c r="A76">
        <v>2</v>
      </c>
      <c r="B76">
        <v>5</v>
      </c>
      <c r="C76">
        <v>4</v>
      </c>
      <c r="D76">
        <v>11</v>
      </c>
      <c r="G76" s="1">
        <v>49</v>
      </c>
      <c r="H76" s="1">
        <v>11.983047234033108</v>
      </c>
      <c r="I76" s="1">
        <v>1.6952765966891548E-2</v>
      </c>
      <c r="J76" s="1">
        <v>6.6870002734967958E-3</v>
      </c>
      <c r="L76" s="1">
        <v>7.5899843505477307</v>
      </c>
      <c r="M76" s="1">
        <v>8</v>
      </c>
    </row>
    <row r="77" spans="1:13" x14ac:dyDescent="0.35">
      <c r="A77">
        <v>2</v>
      </c>
      <c r="B77">
        <v>5</v>
      </c>
      <c r="C77">
        <v>0</v>
      </c>
      <c r="D77">
        <v>11</v>
      </c>
      <c r="G77" s="1">
        <v>50</v>
      </c>
      <c r="H77" s="1">
        <v>12.057860679181607</v>
      </c>
      <c r="I77" s="1">
        <v>0.94213932081839324</v>
      </c>
      <c r="J77" s="1">
        <v>0.37162584018965622</v>
      </c>
      <c r="L77" s="1">
        <v>7.746478873239437</v>
      </c>
      <c r="M77" s="1">
        <v>8</v>
      </c>
    </row>
    <row r="78" spans="1:13" x14ac:dyDescent="0.35">
      <c r="A78">
        <v>4</v>
      </c>
      <c r="B78">
        <v>1</v>
      </c>
      <c r="C78">
        <v>0</v>
      </c>
      <c r="D78">
        <v>11</v>
      </c>
      <c r="G78" s="1">
        <v>51</v>
      </c>
      <c r="H78" s="1">
        <v>11.919330183844886</v>
      </c>
      <c r="I78" s="1">
        <v>2.0806698161551136</v>
      </c>
      <c r="J78" s="1">
        <v>0.82071796760826365</v>
      </c>
      <c r="L78" s="1">
        <v>7.9029733959311423</v>
      </c>
      <c r="M78" s="1">
        <v>8</v>
      </c>
    </row>
    <row r="79" spans="1:13" x14ac:dyDescent="0.35">
      <c r="A79">
        <v>4</v>
      </c>
      <c r="B79">
        <v>3</v>
      </c>
      <c r="C79">
        <v>1</v>
      </c>
      <c r="D79">
        <v>13</v>
      </c>
      <c r="G79" s="1">
        <v>52</v>
      </c>
      <c r="H79" s="1">
        <v>10.782439879821176</v>
      </c>
      <c r="I79" s="1">
        <v>-1.782439879821176</v>
      </c>
      <c r="J79" s="1">
        <v>-0.70308149048560808</v>
      </c>
      <c r="L79" s="1">
        <v>8.0594679186228486</v>
      </c>
      <c r="M79" s="1">
        <v>8</v>
      </c>
    </row>
    <row r="80" spans="1:13" x14ac:dyDescent="0.35">
      <c r="A80">
        <v>1</v>
      </c>
      <c r="B80">
        <v>3</v>
      </c>
      <c r="C80">
        <v>0</v>
      </c>
      <c r="D80">
        <v>9</v>
      </c>
      <c r="G80" s="1">
        <v>53</v>
      </c>
      <c r="H80" s="1">
        <v>11.209127760791613</v>
      </c>
      <c r="I80" s="1">
        <v>0.79087223920838667</v>
      </c>
      <c r="J80" s="1">
        <v>0.31195870279905796</v>
      </c>
      <c r="L80" s="1">
        <v>8.215962441314554</v>
      </c>
      <c r="M80" s="1">
        <v>8</v>
      </c>
    </row>
    <row r="81" spans="1:13" x14ac:dyDescent="0.35">
      <c r="A81">
        <v>2</v>
      </c>
      <c r="B81">
        <v>3</v>
      </c>
      <c r="C81">
        <v>14</v>
      </c>
      <c r="D81">
        <v>11</v>
      </c>
      <c r="G81" s="1">
        <v>54</v>
      </c>
      <c r="H81" s="1">
        <v>11.763249742138495</v>
      </c>
      <c r="I81" s="1">
        <v>0.23675025786150528</v>
      </c>
      <c r="J81" s="1">
        <v>9.3385884177377587E-2</v>
      </c>
      <c r="L81" s="1">
        <v>8.3724569640062594</v>
      </c>
      <c r="M81" s="1">
        <v>8</v>
      </c>
    </row>
    <row r="82" spans="1:13" x14ac:dyDescent="0.35">
      <c r="A82">
        <v>1</v>
      </c>
      <c r="B82">
        <v>3</v>
      </c>
      <c r="C82">
        <v>0</v>
      </c>
      <c r="D82">
        <v>11</v>
      </c>
      <c r="G82" s="1">
        <v>55</v>
      </c>
      <c r="H82" s="1">
        <v>12.121577729369829</v>
      </c>
      <c r="I82" s="1">
        <v>0.8784222706301712</v>
      </c>
      <c r="J82" s="1">
        <v>0.34649271838126411</v>
      </c>
      <c r="L82" s="1">
        <v>8.5289514866979665</v>
      </c>
      <c r="M82" s="1">
        <v>8</v>
      </c>
    </row>
    <row r="83" spans="1:13" x14ac:dyDescent="0.35">
      <c r="A83">
        <v>3</v>
      </c>
      <c r="B83">
        <v>5</v>
      </c>
      <c r="C83">
        <v>2</v>
      </c>
      <c r="D83">
        <v>9</v>
      </c>
      <c r="G83" s="1">
        <v>56</v>
      </c>
      <c r="H83" s="1">
        <v>12.473452165191768</v>
      </c>
      <c r="I83" s="1">
        <v>1.5265478348082322</v>
      </c>
      <c r="J83" s="1">
        <v>0.60214514898658333</v>
      </c>
      <c r="L83" s="1">
        <v>8.6854460093896719</v>
      </c>
      <c r="M83" s="1">
        <v>8</v>
      </c>
    </row>
    <row r="84" spans="1:13" x14ac:dyDescent="0.35">
      <c r="A84">
        <v>2</v>
      </c>
      <c r="B84">
        <v>5</v>
      </c>
      <c r="C84">
        <v>4</v>
      </c>
      <c r="D84">
        <v>11</v>
      </c>
      <c r="G84" s="1">
        <v>57</v>
      </c>
      <c r="H84" s="1">
        <v>11.06595442190401</v>
      </c>
      <c r="I84" s="1">
        <v>3.93404557809599</v>
      </c>
      <c r="J84" s="1">
        <v>1.5517800403812441</v>
      </c>
      <c r="L84" s="1">
        <v>8.8419405320813773</v>
      </c>
      <c r="M84" s="1">
        <v>8</v>
      </c>
    </row>
    <row r="85" spans="1:13" x14ac:dyDescent="0.35">
      <c r="A85">
        <v>2</v>
      </c>
      <c r="B85">
        <v>4</v>
      </c>
      <c r="C85">
        <v>2</v>
      </c>
      <c r="D85">
        <v>12</v>
      </c>
      <c r="G85" s="1">
        <v>58</v>
      </c>
      <c r="H85" s="1">
        <v>11.919330183844886</v>
      </c>
      <c r="I85" s="1">
        <v>1.0806698161551136</v>
      </c>
      <c r="J85" s="1">
        <v>0.42626904484507633</v>
      </c>
      <c r="L85" s="1">
        <v>8.9984350547730827</v>
      </c>
      <c r="M85" s="1">
        <v>8</v>
      </c>
    </row>
    <row r="86" spans="1:13" x14ac:dyDescent="0.35">
      <c r="A86">
        <v>2</v>
      </c>
      <c r="B86">
        <v>4</v>
      </c>
      <c r="C86">
        <v>2</v>
      </c>
      <c r="D86">
        <v>12</v>
      </c>
      <c r="G86" s="1">
        <v>59</v>
      </c>
      <c r="H86" s="1">
        <v>11.705986243359668</v>
      </c>
      <c r="I86" s="1">
        <v>3.2940137566403322</v>
      </c>
      <c r="J86" s="1">
        <v>1.2993201778738992</v>
      </c>
      <c r="L86" s="1">
        <v>9.1549295774647899</v>
      </c>
      <c r="M86" s="1">
        <v>8</v>
      </c>
    </row>
    <row r="87" spans="1:13" x14ac:dyDescent="0.35">
      <c r="A87">
        <v>2</v>
      </c>
      <c r="B87">
        <v>5</v>
      </c>
      <c r="C87">
        <v>4</v>
      </c>
      <c r="D87">
        <v>11</v>
      </c>
      <c r="G87" s="1">
        <v>60</v>
      </c>
      <c r="H87" s="1">
        <v>12.057860679181607</v>
      </c>
      <c r="I87" s="1">
        <v>3.9421393208183932</v>
      </c>
      <c r="J87" s="1">
        <v>1.5549726084792184</v>
      </c>
      <c r="L87" s="1">
        <v>9.3114241001564952</v>
      </c>
      <c r="M87" s="1">
        <v>8</v>
      </c>
    </row>
    <row r="88" spans="1:13" x14ac:dyDescent="0.35">
      <c r="A88">
        <v>2</v>
      </c>
      <c r="B88">
        <v>2</v>
      </c>
      <c r="C88">
        <v>6</v>
      </c>
      <c r="D88">
        <v>11</v>
      </c>
      <c r="G88" s="1">
        <v>61</v>
      </c>
      <c r="H88" s="1">
        <v>11.209127760791613</v>
      </c>
      <c r="I88" s="1">
        <v>-1.2091277607916133</v>
      </c>
      <c r="J88" s="1">
        <v>-0.4769391427273168</v>
      </c>
      <c r="L88" s="1">
        <v>9.4679186228482006</v>
      </c>
      <c r="M88" s="1">
        <v>8</v>
      </c>
    </row>
    <row r="89" spans="1:13" x14ac:dyDescent="0.35">
      <c r="A89">
        <v>3</v>
      </c>
      <c r="B89">
        <v>1</v>
      </c>
      <c r="C89">
        <v>4</v>
      </c>
      <c r="D89">
        <v>15</v>
      </c>
      <c r="G89" s="1">
        <v>62</v>
      </c>
      <c r="H89" s="1">
        <v>12.473452165191768</v>
      </c>
      <c r="I89" s="1">
        <v>0.5265478348082322</v>
      </c>
      <c r="J89" s="1">
        <v>0.20769622622339592</v>
      </c>
      <c r="L89" s="1">
        <v>9.624413145539906</v>
      </c>
      <c r="M89" s="1">
        <v>8</v>
      </c>
    </row>
    <row r="90" spans="1:13" x14ac:dyDescent="0.35">
      <c r="A90">
        <v>2</v>
      </c>
      <c r="B90">
        <v>3</v>
      </c>
      <c r="C90">
        <v>6</v>
      </c>
      <c r="D90">
        <v>10</v>
      </c>
      <c r="G90" s="1">
        <v>63</v>
      </c>
      <c r="H90" s="1">
        <v>12.768063102234878</v>
      </c>
      <c r="I90" s="1">
        <v>0.23193689776512194</v>
      </c>
      <c r="J90" s="1">
        <v>9.148725947248787E-2</v>
      </c>
      <c r="L90" s="1">
        <v>9.7809076682316132</v>
      </c>
      <c r="M90" s="1">
        <v>8</v>
      </c>
    </row>
    <row r="91" spans="1:13" x14ac:dyDescent="0.35">
      <c r="A91">
        <v>2</v>
      </c>
      <c r="B91">
        <v>5</v>
      </c>
      <c r="C91">
        <v>6</v>
      </c>
      <c r="D91">
        <v>9</v>
      </c>
      <c r="G91" s="1">
        <v>64</v>
      </c>
      <c r="H91" s="1">
        <v>12.334921669855047</v>
      </c>
      <c r="I91" s="1">
        <v>-0.33492166985504745</v>
      </c>
      <c r="J91" s="1">
        <v>-0.13210949188437135</v>
      </c>
      <c r="L91" s="1">
        <v>9.9374021909233186</v>
      </c>
      <c r="M91" s="1">
        <v>8</v>
      </c>
    </row>
    <row r="92" spans="1:13" x14ac:dyDescent="0.35">
      <c r="A92">
        <v>3</v>
      </c>
      <c r="B92">
        <v>4</v>
      </c>
      <c r="C92">
        <v>2</v>
      </c>
      <c r="D92">
        <v>11</v>
      </c>
      <c r="G92" s="1">
        <v>65</v>
      </c>
      <c r="H92" s="1">
        <v>12.260108224706549</v>
      </c>
      <c r="I92" s="1">
        <v>2.7398917752934508</v>
      </c>
      <c r="J92" s="1">
        <v>1.0807473592522188</v>
      </c>
      <c r="L92" s="1">
        <v>10.093896713615024</v>
      </c>
      <c r="M92" s="1">
        <v>8</v>
      </c>
    </row>
    <row r="93" spans="1:13" x14ac:dyDescent="0.35">
      <c r="A93">
        <v>1</v>
      </c>
      <c r="B93">
        <v>1</v>
      </c>
      <c r="C93">
        <v>6</v>
      </c>
      <c r="D93">
        <v>13</v>
      </c>
      <c r="G93" s="1">
        <v>66</v>
      </c>
      <c r="H93" s="1">
        <v>13.616796020624871</v>
      </c>
      <c r="I93" s="1">
        <v>-1.6167960206248715</v>
      </c>
      <c r="J93" s="1">
        <v>-0.63774344866328869</v>
      </c>
      <c r="L93" s="1">
        <v>10.250391236306729</v>
      </c>
      <c r="M93" s="1">
        <v>8</v>
      </c>
    </row>
    <row r="94" spans="1:13" x14ac:dyDescent="0.35">
      <c r="A94">
        <v>2</v>
      </c>
      <c r="B94">
        <v>2</v>
      </c>
      <c r="C94">
        <v>0</v>
      </c>
      <c r="D94">
        <v>13</v>
      </c>
      <c r="G94" s="1">
        <v>67</v>
      </c>
      <c r="H94" s="1">
        <v>13.339735029951431</v>
      </c>
      <c r="I94" s="1">
        <v>-4.3397350299514308</v>
      </c>
      <c r="J94" s="1">
        <v>-1.7118038076420106</v>
      </c>
      <c r="L94" s="1">
        <v>10.406885758998435</v>
      </c>
      <c r="M94" s="1">
        <v>9</v>
      </c>
    </row>
    <row r="95" spans="1:13" x14ac:dyDescent="0.35">
      <c r="A95">
        <v>2</v>
      </c>
      <c r="B95">
        <v>1</v>
      </c>
      <c r="C95">
        <v>2</v>
      </c>
      <c r="D95">
        <v>14</v>
      </c>
      <c r="G95" s="1">
        <v>68</v>
      </c>
      <c r="H95" s="1">
        <v>12.057860679181607</v>
      </c>
      <c r="I95" s="1">
        <v>-2.0578606791816068</v>
      </c>
      <c r="J95" s="1">
        <v>-0.81172092809990593</v>
      </c>
      <c r="L95" s="1">
        <v>10.563380281690142</v>
      </c>
      <c r="M95" s="1">
        <v>9</v>
      </c>
    </row>
    <row r="96" spans="1:13" x14ac:dyDescent="0.35">
      <c r="A96">
        <v>4</v>
      </c>
      <c r="B96">
        <v>4</v>
      </c>
      <c r="C96">
        <v>2</v>
      </c>
      <c r="D96">
        <v>12</v>
      </c>
      <c r="G96" s="1">
        <v>69</v>
      </c>
      <c r="H96" s="1">
        <v>12.976764199169214</v>
      </c>
      <c r="I96" s="1">
        <v>2.0232358008307862</v>
      </c>
      <c r="J96" s="1">
        <v>0.79806318213361838</v>
      </c>
      <c r="L96" s="1">
        <v>10.719874804381847</v>
      </c>
      <c r="M96" s="1">
        <v>9</v>
      </c>
    </row>
    <row r="97" spans="1:13" x14ac:dyDescent="0.35">
      <c r="A97">
        <v>4</v>
      </c>
      <c r="B97">
        <v>1</v>
      </c>
      <c r="C97">
        <v>4</v>
      </c>
      <c r="D97">
        <v>13</v>
      </c>
      <c r="G97" s="1">
        <v>70</v>
      </c>
      <c r="H97" s="1">
        <v>13.126391089466212</v>
      </c>
      <c r="I97" s="1">
        <v>-2.1263910894662121</v>
      </c>
      <c r="J97" s="1">
        <v>-0.83875267461318781</v>
      </c>
      <c r="L97" s="1">
        <v>10.876369327073553</v>
      </c>
      <c r="M97" s="1">
        <v>9</v>
      </c>
    </row>
    <row r="98" spans="1:13" x14ac:dyDescent="0.35">
      <c r="A98">
        <v>1</v>
      </c>
      <c r="B98">
        <v>4</v>
      </c>
      <c r="C98">
        <v>6</v>
      </c>
      <c r="D98">
        <v>11</v>
      </c>
      <c r="G98" s="1">
        <v>71</v>
      </c>
      <c r="H98" s="1">
        <v>13.616796020624871</v>
      </c>
      <c r="I98" s="1">
        <v>-4.6167960206248715</v>
      </c>
      <c r="J98" s="1">
        <v>-1.8210902169528509</v>
      </c>
      <c r="L98" s="1">
        <v>11.032863849765258</v>
      </c>
      <c r="M98" s="1">
        <v>9</v>
      </c>
    </row>
    <row r="99" spans="1:13" x14ac:dyDescent="0.35">
      <c r="A99">
        <v>2</v>
      </c>
      <c r="B99">
        <v>5</v>
      </c>
      <c r="C99">
        <v>0</v>
      </c>
      <c r="D99">
        <v>12</v>
      </c>
      <c r="G99" s="1">
        <v>72</v>
      </c>
      <c r="H99" s="1">
        <v>11.705986243359668</v>
      </c>
      <c r="I99" s="1">
        <v>-0.70598624335966775</v>
      </c>
      <c r="J99" s="1">
        <v>-0.27847551317885039</v>
      </c>
      <c r="L99" s="1">
        <v>11.189358372456965</v>
      </c>
      <c r="M99" s="1">
        <v>9</v>
      </c>
    </row>
    <row r="100" spans="1:13" x14ac:dyDescent="0.35">
      <c r="A100">
        <v>1</v>
      </c>
      <c r="B100">
        <v>1</v>
      </c>
      <c r="C100">
        <v>4</v>
      </c>
      <c r="D100">
        <v>13</v>
      </c>
      <c r="G100" s="1">
        <v>73</v>
      </c>
      <c r="H100" s="1">
        <v>11.209127760791613</v>
      </c>
      <c r="I100" s="1">
        <v>1.7908722392083867</v>
      </c>
      <c r="J100" s="1">
        <v>0.70640762556224534</v>
      </c>
      <c r="L100" s="1">
        <v>11.345852895148671</v>
      </c>
      <c r="M100" s="1">
        <v>9</v>
      </c>
    </row>
    <row r="101" spans="1:13" x14ac:dyDescent="0.35">
      <c r="A101">
        <v>3</v>
      </c>
      <c r="B101">
        <v>3</v>
      </c>
      <c r="C101">
        <v>2</v>
      </c>
      <c r="D101">
        <v>13</v>
      </c>
      <c r="G101" s="1">
        <v>74</v>
      </c>
      <c r="H101" s="1">
        <v>11.492642302874449</v>
      </c>
      <c r="I101" s="1">
        <v>-0.4926423028744491</v>
      </c>
      <c r="J101" s="1">
        <v>-0.19432222567640234</v>
      </c>
      <c r="L101" s="1">
        <v>11.502347417840376</v>
      </c>
      <c r="M101" s="1">
        <v>9</v>
      </c>
    </row>
    <row r="102" spans="1:13" x14ac:dyDescent="0.35">
      <c r="A102">
        <v>1</v>
      </c>
      <c r="B102">
        <v>4</v>
      </c>
      <c r="C102">
        <v>12</v>
      </c>
      <c r="D102">
        <v>9</v>
      </c>
      <c r="G102" s="1">
        <v>75</v>
      </c>
      <c r="H102" s="1">
        <v>11.919330183844886</v>
      </c>
      <c r="I102" s="1">
        <v>-0.91933018384488641</v>
      </c>
      <c r="J102" s="1">
        <v>-0.36262880068129844</v>
      </c>
      <c r="L102" s="1">
        <v>11.658841940532081</v>
      </c>
      <c r="M102" s="1">
        <v>9</v>
      </c>
    </row>
    <row r="103" spans="1:13" x14ac:dyDescent="0.35">
      <c r="A103">
        <v>3</v>
      </c>
      <c r="B103">
        <v>4</v>
      </c>
      <c r="C103">
        <v>0</v>
      </c>
      <c r="D103">
        <v>16</v>
      </c>
      <c r="G103" s="1">
        <v>76</v>
      </c>
      <c r="H103" s="1">
        <v>13.893857011298312</v>
      </c>
      <c r="I103" s="1">
        <v>-2.8938570112983122</v>
      </c>
      <c r="J103" s="1">
        <v>-1.1414787807373163</v>
      </c>
      <c r="L103" s="1">
        <v>11.815336463223788</v>
      </c>
      <c r="M103" s="1">
        <v>9</v>
      </c>
    </row>
    <row r="104" spans="1:13" x14ac:dyDescent="0.35">
      <c r="A104">
        <v>1</v>
      </c>
      <c r="B104">
        <v>5</v>
      </c>
      <c r="C104">
        <v>2</v>
      </c>
      <c r="D104">
        <v>13</v>
      </c>
      <c r="G104" s="1">
        <v>77</v>
      </c>
      <c r="H104" s="1">
        <v>13.510124050382261</v>
      </c>
      <c r="I104" s="1">
        <v>-0.51012405038226127</v>
      </c>
      <c r="J104" s="1">
        <v>-0.2012178821488769</v>
      </c>
      <c r="L104" s="1">
        <v>11.971830985915494</v>
      </c>
      <c r="M104" s="1">
        <v>9</v>
      </c>
    </row>
    <row r="105" spans="1:13" x14ac:dyDescent="0.35">
      <c r="A105">
        <v>2</v>
      </c>
      <c r="B105">
        <v>2</v>
      </c>
      <c r="C105">
        <v>16</v>
      </c>
      <c r="D105">
        <v>10</v>
      </c>
      <c r="G105" s="1">
        <v>78</v>
      </c>
      <c r="H105" s="1">
        <v>11.486188751465054</v>
      </c>
      <c r="I105" s="1">
        <v>-2.486188751465054</v>
      </c>
      <c r="J105" s="1">
        <v>-0.9806744748013444</v>
      </c>
      <c r="L105" s="1">
        <v>12.128325508607199</v>
      </c>
      <c r="M105" s="1">
        <v>9</v>
      </c>
    </row>
    <row r="106" spans="1:13" x14ac:dyDescent="0.35">
      <c r="A106">
        <v>2</v>
      </c>
      <c r="B106">
        <v>1</v>
      </c>
      <c r="C106">
        <v>0</v>
      </c>
      <c r="D106">
        <v>16</v>
      </c>
      <c r="G106" s="1">
        <v>79</v>
      </c>
      <c r="H106" s="1">
        <v>10.702983591121793</v>
      </c>
      <c r="I106" s="1">
        <v>0.29701640887820702</v>
      </c>
      <c r="J106" s="1">
        <v>0.11715780252499916</v>
      </c>
      <c r="L106" s="1">
        <v>12.284820031298905</v>
      </c>
      <c r="M106" s="1">
        <v>9</v>
      </c>
    </row>
    <row r="107" spans="1:13" x14ac:dyDescent="0.35">
      <c r="A107">
        <v>4</v>
      </c>
      <c r="B107">
        <v>4</v>
      </c>
      <c r="C107">
        <v>10</v>
      </c>
      <c r="D107">
        <v>10</v>
      </c>
      <c r="G107" s="1">
        <v>80</v>
      </c>
      <c r="H107" s="1">
        <v>11.486188751465054</v>
      </c>
      <c r="I107" s="1">
        <v>-0.48618875146505403</v>
      </c>
      <c r="J107" s="1">
        <v>-0.19177662927496961</v>
      </c>
      <c r="L107" s="1">
        <v>12.441314553990612</v>
      </c>
      <c r="M107" s="1">
        <v>9</v>
      </c>
    </row>
    <row r="108" spans="1:13" x14ac:dyDescent="0.35">
      <c r="A108">
        <v>4</v>
      </c>
      <c r="B108">
        <v>3</v>
      </c>
      <c r="C108">
        <v>4</v>
      </c>
      <c r="D108">
        <v>10</v>
      </c>
      <c r="G108" s="1">
        <v>81</v>
      </c>
      <c r="H108" s="1">
        <v>12.416188666412939</v>
      </c>
      <c r="I108" s="1">
        <v>-3.4161886664129391</v>
      </c>
      <c r="J108" s="1">
        <v>-1.3475119394223936</v>
      </c>
      <c r="L108" s="1">
        <v>12.597809076682317</v>
      </c>
      <c r="M108" s="1">
        <v>9</v>
      </c>
    </row>
    <row r="109" spans="1:13" x14ac:dyDescent="0.35">
      <c r="A109">
        <v>3</v>
      </c>
      <c r="B109">
        <v>5</v>
      </c>
      <c r="C109">
        <v>4</v>
      </c>
      <c r="D109">
        <v>14</v>
      </c>
      <c r="G109" s="1">
        <v>82</v>
      </c>
      <c r="H109" s="1">
        <v>11.492642302874449</v>
      </c>
      <c r="I109" s="1">
        <v>-0.4926423028744491</v>
      </c>
      <c r="J109" s="1">
        <v>-0.19432222567640234</v>
      </c>
      <c r="L109" s="1">
        <v>12.754303599374023</v>
      </c>
      <c r="M109" s="1">
        <v>9</v>
      </c>
    </row>
    <row r="110" spans="1:13" x14ac:dyDescent="0.35">
      <c r="A110">
        <v>4</v>
      </c>
      <c r="B110">
        <v>1</v>
      </c>
      <c r="C110">
        <v>8</v>
      </c>
      <c r="D110">
        <v>10</v>
      </c>
      <c r="G110" s="1">
        <v>83</v>
      </c>
      <c r="H110" s="1">
        <v>11.844516738696388</v>
      </c>
      <c r="I110" s="1">
        <v>0.1554832613036119</v>
      </c>
      <c r="J110" s="1">
        <v>6.1330204928916894E-2</v>
      </c>
      <c r="L110" s="1">
        <v>12.910798122065728</v>
      </c>
      <c r="M110" s="1">
        <v>9</v>
      </c>
    </row>
    <row r="111" spans="1:13" x14ac:dyDescent="0.35">
      <c r="A111">
        <v>3</v>
      </c>
      <c r="B111">
        <v>4</v>
      </c>
      <c r="C111">
        <v>2</v>
      </c>
      <c r="D111">
        <v>15</v>
      </c>
      <c r="G111" s="1">
        <v>84</v>
      </c>
      <c r="H111" s="1">
        <v>11.844516738696388</v>
      </c>
      <c r="I111" s="1">
        <v>0.1554832613036119</v>
      </c>
      <c r="J111" s="1">
        <v>6.1330204928916894E-2</v>
      </c>
      <c r="L111" s="1">
        <v>13.067292644757433</v>
      </c>
      <c r="M111" s="1">
        <v>9</v>
      </c>
    </row>
    <row r="112" spans="1:13" x14ac:dyDescent="0.35">
      <c r="A112">
        <v>1</v>
      </c>
      <c r="B112">
        <v>4</v>
      </c>
      <c r="C112">
        <v>4</v>
      </c>
      <c r="D112">
        <v>14</v>
      </c>
      <c r="G112" s="1">
        <v>85</v>
      </c>
      <c r="H112" s="1">
        <v>11.492642302874449</v>
      </c>
      <c r="I112" s="1">
        <v>-0.4926423028744491</v>
      </c>
      <c r="J112" s="1">
        <v>-0.19432222567640234</v>
      </c>
      <c r="L112" s="1">
        <v>13.223787167449141</v>
      </c>
      <c r="M112" s="1">
        <v>9</v>
      </c>
    </row>
    <row r="113" spans="1:13" x14ac:dyDescent="0.35">
      <c r="A113">
        <v>3</v>
      </c>
      <c r="B113">
        <v>2</v>
      </c>
      <c r="C113">
        <v>4</v>
      </c>
      <c r="D113">
        <v>11</v>
      </c>
      <c r="G113" s="1">
        <v>86</v>
      </c>
      <c r="H113" s="1">
        <v>11.69488984839939</v>
      </c>
      <c r="I113" s="1">
        <v>-0.69488984839938972</v>
      </c>
      <c r="J113" s="1">
        <v>-0.27409855214021389</v>
      </c>
      <c r="L113" s="1">
        <v>13.380281690140846</v>
      </c>
      <c r="M113" s="1">
        <v>9</v>
      </c>
    </row>
    <row r="114" spans="1:13" x14ac:dyDescent="0.35">
      <c r="A114">
        <v>2</v>
      </c>
      <c r="B114">
        <v>5</v>
      </c>
      <c r="C114">
        <v>12</v>
      </c>
      <c r="D114">
        <v>10</v>
      </c>
      <c r="G114" s="1">
        <v>87</v>
      </c>
      <c r="H114" s="1">
        <v>12.756966707274602</v>
      </c>
      <c r="I114" s="1">
        <v>2.2430332927253982</v>
      </c>
      <c r="J114" s="1">
        <v>0.88476206603749852</v>
      </c>
      <c r="L114" s="1">
        <v>13.536776212832551</v>
      </c>
      <c r="M114" s="1">
        <v>9</v>
      </c>
    </row>
    <row r="115" spans="1:13" x14ac:dyDescent="0.35">
      <c r="A115">
        <v>1</v>
      </c>
      <c r="B115">
        <v>3</v>
      </c>
      <c r="C115">
        <v>10</v>
      </c>
      <c r="D115">
        <v>17</v>
      </c>
      <c r="G115" s="1">
        <v>88</v>
      </c>
      <c r="H115" s="1">
        <v>11.556359353062669</v>
      </c>
      <c r="I115" s="1">
        <v>-1.5563593530626694</v>
      </c>
      <c r="J115" s="1">
        <v>-0.61390427024798111</v>
      </c>
      <c r="L115" s="1">
        <v>13.693270735524257</v>
      </c>
      <c r="M115" s="1">
        <v>9</v>
      </c>
    </row>
    <row r="116" spans="1:13" x14ac:dyDescent="0.35">
      <c r="A116">
        <v>2</v>
      </c>
      <c r="B116">
        <v>5</v>
      </c>
      <c r="C116">
        <v>4</v>
      </c>
      <c r="D116">
        <v>9</v>
      </c>
      <c r="G116" s="1">
        <v>89</v>
      </c>
      <c r="H116" s="1">
        <v>11.279298362389229</v>
      </c>
      <c r="I116" s="1">
        <v>-2.2792983623892287</v>
      </c>
      <c r="J116" s="1">
        <v>-0.89906678370032833</v>
      </c>
      <c r="L116" s="1">
        <v>13.849765258215964</v>
      </c>
      <c r="M116" s="1">
        <v>9</v>
      </c>
    </row>
    <row r="117" spans="1:13" x14ac:dyDescent="0.35">
      <c r="A117">
        <v>2</v>
      </c>
      <c r="B117">
        <v>5</v>
      </c>
      <c r="C117">
        <v>6</v>
      </c>
      <c r="D117">
        <v>14</v>
      </c>
      <c r="G117" s="1">
        <v>90</v>
      </c>
      <c r="H117" s="1">
        <v>12.554719161749659</v>
      </c>
      <c r="I117" s="1">
        <v>-1.5547191617496594</v>
      </c>
      <c r="J117" s="1">
        <v>-0.61325729855143885</v>
      </c>
      <c r="L117" s="1">
        <v>14.006259780907669</v>
      </c>
      <c r="M117" s="1">
        <v>9</v>
      </c>
    </row>
    <row r="118" spans="1:13" x14ac:dyDescent="0.35">
      <c r="A118">
        <v>2</v>
      </c>
      <c r="B118">
        <v>2</v>
      </c>
      <c r="C118">
        <v>4</v>
      </c>
      <c r="D118">
        <v>15</v>
      </c>
      <c r="G118" s="1">
        <v>91</v>
      </c>
      <c r="H118" s="1">
        <v>11.123217920682837</v>
      </c>
      <c r="I118" s="1">
        <v>1.876782079317163</v>
      </c>
      <c r="J118" s="1">
        <v>0.74029466944790989</v>
      </c>
      <c r="L118" s="1">
        <v>14.162754303599375</v>
      </c>
      <c r="M118" s="1">
        <v>9</v>
      </c>
    </row>
    <row r="119" spans="1:13" x14ac:dyDescent="0.35">
      <c r="A119">
        <v>1</v>
      </c>
      <c r="B119">
        <v>5</v>
      </c>
      <c r="C119">
        <v>6</v>
      </c>
      <c r="D119">
        <v>14</v>
      </c>
      <c r="G119" s="1">
        <v>92</v>
      </c>
      <c r="H119" s="1">
        <v>12.334921669855047</v>
      </c>
      <c r="I119" s="1">
        <v>0.66507833014495255</v>
      </c>
      <c r="J119" s="1">
        <v>0.262339430878816</v>
      </c>
      <c r="L119" s="1">
        <v>14.31924882629108</v>
      </c>
      <c r="M119" s="1">
        <v>9</v>
      </c>
    </row>
    <row r="120" spans="1:13" x14ac:dyDescent="0.35">
      <c r="A120">
        <v>2</v>
      </c>
      <c r="B120">
        <v>5</v>
      </c>
      <c r="C120">
        <v>14</v>
      </c>
      <c r="D120">
        <v>11</v>
      </c>
      <c r="G120" s="1">
        <v>93</v>
      </c>
      <c r="H120" s="1">
        <v>12.260108224706549</v>
      </c>
      <c r="I120" s="1">
        <v>1.7398917752934508</v>
      </c>
      <c r="J120" s="1">
        <v>0.68629843648903144</v>
      </c>
      <c r="L120" s="1">
        <v>14.475743348982787</v>
      </c>
      <c r="M120" s="1">
        <v>9</v>
      </c>
    </row>
    <row r="121" spans="1:13" x14ac:dyDescent="0.35">
      <c r="A121">
        <v>1</v>
      </c>
      <c r="B121">
        <v>4</v>
      </c>
      <c r="C121">
        <v>2</v>
      </c>
      <c r="D121">
        <v>13</v>
      </c>
      <c r="G121" s="1">
        <v>94</v>
      </c>
      <c r="H121" s="1">
        <v>13.264921584802932</v>
      </c>
      <c r="I121" s="1">
        <v>-1.2649215848029325</v>
      </c>
      <c r="J121" s="1">
        <v>-0.49894695650542048</v>
      </c>
      <c r="L121" s="1">
        <v>14.632237871674493</v>
      </c>
      <c r="M121" s="1">
        <v>9</v>
      </c>
    </row>
    <row r="122" spans="1:13" x14ac:dyDescent="0.35">
      <c r="A122">
        <v>2</v>
      </c>
      <c r="B122">
        <v>1</v>
      </c>
      <c r="C122">
        <v>0</v>
      </c>
      <c r="D122">
        <v>14</v>
      </c>
      <c r="G122" s="1">
        <v>95</v>
      </c>
      <c r="H122" s="1">
        <v>13.467169130327875</v>
      </c>
      <c r="I122" s="1">
        <v>-0.46716913032787488</v>
      </c>
      <c r="J122" s="1">
        <v>-0.18427436020604535</v>
      </c>
      <c r="L122" s="1">
        <v>14.788732394366198</v>
      </c>
      <c r="M122" s="1">
        <v>9</v>
      </c>
    </row>
    <row r="123" spans="1:13" x14ac:dyDescent="0.35">
      <c r="A123">
        <v>4</v>
      </c>
      <c r="B123">
        <v>5</v>
      </c>
      <c r="C123">
        <v>6</v>
      </c>
      <c r="D123">
        <v>13</v>
      </c>
      <c r="G123" s="1">
        <v>96</v>
      </c>
      <c r="H123" s="1">
        <v>10.707626434672676</v>
      </c>
      <c r="I123" s="1">
        <v>0.29237356532732406</v>
      </c>
      <c r="J123" s="1">
        <v>0.11532643788779537</v>
      </c>
      <c r="L123" s="1">
        <v>14.945226917057903</v>
      </c>
      <c r="M123" s="1">
        <v>9</v>
      </c>
    </row>
    <row r="124" spans="1:13" x14ac:dyDescent="0.35">
      <c r="A124">
        <v>2</v>
      </c>
      <c r="B124">
        <v>5</v>
      </c>
      <c r="C124">
        <v>2</v>
      </c>
      <c r="D124">
        <v>12</v>
      </c>
      <c r="G124" s="1">
        <v>97</v>
      </c>
      <c r="H124" s="1">
        <v>11.919330183844886</v>
      </c>
      <c r="I124" s="1">
        <v>8.0669816155113594E-2</v>
      </c>
      <c r="J124" s="1">
        <v>3.1820122081888925E-2</v>
      </c>
      <c r="L124" s="1">
        <v>15.101721439749609</v>
      </c>
      <c r="M124" s="1">
        <v>9</v>
      </c>
    </row>
    <row r="125" spans="1:13" x14ac:dyDescent="0.35">
      <c r="A125">
        <v>1</v>
      </c>
      <c r="B125">
        <v>5</v>
      </c>
      <c r="C125">
        <v>4</v>
      </c>
      <c r="D125">
        <v>13</v>
      </c>
      <c r="G125" s="1">
        <v>98</v>
      </c>
      <c r="H125" s="1">
        <v>11.336561861168057</v>
      </c>
      <c r="I125" s="1">
        <v>1.6634381388319426</v>
      </c>
      <c r="J125" s="1">
        <v>0.65614138194546112</v>
      </c>
      <c r="L125" s="1">
        <v>15.258215962441316</v>
      </c>
      <c r="M125" s="1">
        <v>9</v>
      </c>
    </row>
    <row r="126" spans="1:13" x14ac:dyDescent="0.35">
      <c r="A126">
        <v>2</v>
      </c>
      <c r="B126">
        <v>5</v>
      </c>
      <c r="C126">
        <v>0</v>
      </c>
      <c r="D126">
        <v>11</v>
      </c>
      <c r="G126" s="1">
        <v>99</v>
      </c>
      <c r="H126" s="1">
        <v>12.69324965708638</v>
      </c>
      <c r="I126" s="1">
        <v>0.30675034291362024</v>
      </c>
      <c r="J126" s="1">
        <v>0.12099734231951584</v>
      </c>
      <c r="L126" s="1">
        <v>15.414710485133021</v>
      </c>
      <c r="M126" s="1">
        <v>9</v>
      </c>
    </row>
    <row r="127" spans="1:13" x14ac:dyDescent="0.35">
      <c r="A127">
        <v>1</v>
      </c>
      <c r="B127">
        <v>5</v>
      </c>
      <c r="C127">
        <v>2</v>
      </c>
      <c r="D127">
        <v>9</v>
      </c>
      <c r="G127" s="1">
        <v>100</v>
      </c>
      <c r="H127" s="1">
        <v>10.06759461321702</v>
      </c>
      <c r="I127" s="1">
        <v>-1.06759461321702</v>
      </c>
      <c r="J127" s="1">
        <v>-0.42111154513123522</v>
      </c>
      <c r="L127" s="1">
        <v>15.571205007824727</v>
      </c>
      <c r="M127" s="1">
        <v>9</v>
      </c>
    </row>
    <row r="128" spans="1:13" x14ac:dyDescent="0.35">
      <c r="A128">
        <v>2</v>
      </c>
      <c r="B128">
        <v>1</v>
      </c>
      <c r="C128">
        <v>0</v>
      </c>
      <c r="D128">
        <v>11</v>
      </c>
      <c r="G128" s="1">
        <v>101</v>
      </c>
      <c r="H128" s="1">
        <v>12.768063102234878</v>
      </c>
      <c r="I128" s="1">
        <v>3.2319368977651219</v>
      </c>
      <c r="J128" s="1">
        <v>1.27483402776205</v>
      </c>
      <c r="L128" s="1">
        <v>15.727699530516432</v>
      </c>
      <c r="M128" s="1">
        <v>9</v>
      </c>
    </row>
    <row r="129" spans="1:13" x14ac:dyDescent="0.35">
      <c r="A129">
        <v>2</v>
      </c>
      <c r="B129">
        <v>5</v>
      </c>
      <c r="C129">
        <v>0</v>
      </c>
      <c r="D129">
        <v>10</v>
      </c>
      <c r="G129" s="1">
        <v>102</v>
      </c>
      <c r="H129" s="1">
        <v>10.995783820306395</v>
      </c>
      <c r="I129" s="1">
        <v>2.0042161796936053</v>
      </c>
      <c r="J129" s="1">
        <v>0.79056091306469345</v>
      </c>
      <c r="L129" s="1">
        <v>15.884194053208139</v>
      </c>
      <c r="M129" s="1">
        <v>9</v>
      </c>
    </row>
    <row r="130" spans="1:13" x14ac:dyDescent="0.35">
      <c r="A130">
        <v>1</v>
      </c>
      <c r="B130">
        <v>4</v>
      </c>
      <c r="C130">
        <v>8</v>
      </c>
      <c r="D130">
        <v>14</v>
      </c>
      <c r="G130" s="1">
        <v>103</v>
      </c>
      <c r="H130" s="1">
        <v>10.628170145973295</v>
      </c>
      <c r="I130" s="1">
        <v>-0.62817014597329468</v>
      </c>
      <c r="J130" s="1">
        <v>-0.24778103739116025</v>
      </c>
      <c r="L130" s="1">
        <v>16.040688575899846</v>
      </c>
      <c r="M130" s="1">
        <v>9</v>
      </c>
    </row>
    <row r="131" spans="1:13" x14ac:dyDescent="0.35">
      <c r="A131">
        <v>3</v>
      </c>
      <c r="B131">
        <v>1</v>
      </c>
      <c r="C131">
        <v>4</v>
      </c>
      <c r="D131">
        <v>12</v>
      </c>
      <c r="G131" s="1">
        <v>104</v>
      </c>
      <c r="H131" s="1">
        <v>12.473452165191768</v>
      </c>
      <c r="I131" s="1">
        <v>3.5265478348082322</v>
      </c>
      <c r="J131" s="1">
        <v>1.3910429945129581</v>
      </c>
      <c r="L131" s="1">
        <v>16.197183098591552</v>
      </c>
      <c r="M131" s="1">
        <v>9</v>
      </c>
    </row>
    <row r="132" spans="1:13" x14ac:dyDescent="0.35">
      <c r="A132">
        <v>3</v>
      </c>
      <c r="B132">
        <v>5</v>
      </c>
      <c r="C132">
        <v>0</v>
      </c>
      <c r="D132">
        <v>11</v>
      </c>
      <c r="G132" s="1">
        <v>105</v>
      </c>
      <c r="H132" s="1">
        <v>12.411545822862056</v>
      </c>
      <c r="I132" s="1">
        <v>-2.4115458228620561</v>
      </c>
      <c r="J132" s="1">
        <v>-0.95123165202200233</v>
      </c>
      <c r="L132" s="1">
        <v>16.353677621283257</v>
      </c>
      <c r="M132" s="1">
        <v>9</v>
      </c>
    </row>
    <row r="133" spans="1:13" x14ac:dyDescent="0.35">
      <c r="A133">
        <v>2</v>
      </c>
      <c r="B133">
        <v>5</v>
      </c>
      <c r="C133">
        <v>10</v>
      </c>
      <c r="D133">
        <v>9</v>
      </c>
      <c r="G133" s="1">
        <v>106</v>
      </c>
      <c r="H133" s="1">
        <v>13.190108139654434</v>
      </c>
      <c r="I133" s="1">
        <v>-3.1901081396544342</v>
      </c>
      <c r="J133" s="1">
        <v>-1.2583347191847674</v>
      </c>
      <c r="L133" s="1">
        <v>16.510172143974962</v>
      </c>
      <c r="M133" s="1">
        <v>9</v>
      </c>
    </row>
    <row r="134" spans="1:13" x14ac:dyDescent="0.35">
      <c r="A134">
        <v>1</v>
      </c>
      <c r="B134">
        <v>5</v>
      </c>
      <c r="C134">
        <v>8</v>
      </c>
      <c r="D134">
        <v>10</v>
      </c>
      <c r="G134" s="1">
        <v>107</v>
      </c>
      <c r="H134" s="1">
        <v>12.20284472592772</v>
      </c>
      <c r="I134" s="1">
        <v>1.7971552740722796</v>
      </c>
      <c r="J134" s="1">
        <v>0.70888596189599151</v>
      </c>
      <c r="L134" s="1">
        <v>16.666666666666668</v>
      </c>
      <c r="M134" s="1">
        <v>9</v>
      </c>
    </row>
    <row r="135" spans="1:13" x14ac:dyDescent="0.35">
      <c r="A135">
        <v>1</v>
      </c>
      <c r="B135">
        <v>4</v>
      </c>
      <c r="C135">
        <v>6</v>
      </c>
      <c r="D135">
        <v>12</v>
      </c>
      <c r="G135" s="1">
        <v>108</v>
      </c>
      <c r="H135" s="1">
        <v>13.040481249357436</v>
      </c>
      <c r="I135" s="1">
        <v>-3.0404812493574358</v>
      </c>
      <c r="J135" s="1">
        <v>-1.1993145534907106</v>
      </c>
      <c r="L135" s="1">
        <v>16.823161189358377</v>
      </c>
      <c r="M135" s="1">
        <v>9</v>
      </c>
    </row>
    <row r="136" spans="1:13" x14ac:dyDescent="0.35">
      <c r="A136">
        <v>1</v>
      </c>
      <c r="B136">
        <v>5</v>
      </c>
      <c r="C136">
        <v>2</v>
      </c>
      <c r="D136">
        <v>12</v>
      </c>
      <c r="G136" s="1">
        <v>109</v>
      </c>
      <c r="H136" s="1">
        <v>12.554719161749659</v>
      </c>
      <c r="I136" s="1">
        <v>2.4452808382503406</v>
      </c>
      <c r="J136" s="1">
        <v>0.96453839250131068</v>
      </c>
      <c r="L136" s="1">
        <v>16.979655712050082</v>
      </c>
      <c r="M136" s="1">
        <v>9</v>
      </c>
    </row>
    <row r="137" spans="1:13" x14ac:dyDescent="0.35">
      <c r="A137">
        <v>1</v>
      </c>
      <c r="B137">
        <v>5</v>
      </c>
      <c r="C137">
        <v>12</v>
      </c>
      <c r="D137">
        <v>13</v>
      </c>
      <c r="G137" s="1">
        <v>110</v>
      </c>
      <c r="H137" s="1">
        <v>10.920970375157896</v>
      </c>
      <c r="I137" s="1">
        <v>3.0790296248421036</v>
      </c>
      <c r="J137" s="1">
        <v>1.2145199186749087</v>
      </c>
      <c r="L137" s="1">
        <v>17.136150234741788</v>
      </c>
      <c r="M137" s="1">
        <v>9</v>
      </c>
    </row>
    <row r="138" spans="1:13" x14ac:dyDescent="0.35">
      <c r="A138">
        <v>1</v>
      </c>
      <c r="B138">
        <v>2</v>
      </c>
      <c r="C138">
        <v>4</v>
      </c>
      <c r="D138">
        <v>9</v>
      </c>
      <c r="G138" s="1">
        <v>111</v>
      </c>
      <c r="H138" s="1">
        <v>12.618436211937881</v>
      </c>
      <c r="I138" s="1">
        <v>-1.6184362119378815</v>
      </c>
      <c r="J138" s="1">
        <v>-0.63839042035983096</v>
      </c>
      <c r="L138" s="1">
        <v>17.292644757433493</v>
      </c>
      <c r="M138" s="1">
        <v>9</v>
      </c>
    </row>
    <row r="139" spans="1:13" x14ac:dyDescent="0.35">
      <c r="A139">
        <v>1</v>
      </c>
      <c r="B139">
        <v>5</v>
      </c>
      <c r="C139">
        <v>12</v>
      </c>
      <c r="D139">
        <v>11</v>
      </c>
      <c r="G139" s="1">
        <v>112</v>
      </c>
      <c r="H139" s="1">
        <v>10.639266540933573</v>
      </c>
      <c r="I139" s="1">
        <v>-0.63926654093357271</v>
      </c>
      <c r="J139" s="1">
        <v>-0.2521579984297968</v>
      </c>
      <c r="L139" s="1">
        <v>17.449139280125198</v>
      </c>
      <c r="M139" s="1">
        <v>9</v>
      </c>
    </row>
    <row r="140" spans="1:13" x14ac:dyDescent="0.35">
      <c r="A140">
        <v>2</v>
      </c>
      <c r="B140">
        <v>5</v>
      </c>
      <c r="C140">
        <v>2</v>
      </c>
      <c r="D140">
        <v>11</v>
      </c>
      <c r="G140" s="1">
        <v>113</v>
      </c>
      <c r="H140" s="1">
        <v>10.419469049038959</v>
      </c>
      <c r="I140" s="1">
        <v>6.580530950961041</v>
      </c>
      <c r="J140" s="1">
        <v>2.5956833448163956</v>
      </c>
      <c r="L140" s="1">
        <v>17.605633802816904</v>
      </c>
      <c r="M140" s="1">
        <v>9</v>
      </c>
    </row>
    <row r="141" spans="1:13" x14ac:dyDescent="0.35">
      <c r="A141">
        <v>3</v>
      </c>
      <c r="B141">
        <v>5</v>
      </c>
      <c r="C141">
        <v>4</v>
      </c>
      <c r="D141">
        <v>14</v>
      </c>
      <c r="G141" s="1">
        <v>114</v>
      </c>
      <c r="H141" s="1">
        <v>11.492642302874449</v>
      </c>
      <c r="I141" s="1">
        <v>-2.4926423028744491</v>
      </c>
      <c r="J141" s="1">
        <v>-0.9832200712027771</v>
      </c>
      <c r="L141" s="1">
        <v>17.762128325508609</v>
      </c>
      <c r="M141" s="1">
        <v>9</v>
      </c>
    </row>
    <row r="142" spans="1:13" x14ac:dyDescent="0.35">
      <c r="A142">
        <v>2</v>
      </c>
      <c r="B142">
        <v>5</v>
      </c>
      <c r="C142">
        <v>2</v>
      </c>
      <c r="D142">
        <v>9</v>
      </c>
      <c r="G142" s="1">
        <v>115</v>
      </c>
      <c r="H142" s="1">
        <v>11.279298362389229</v>
      </c>
      <c r="I142" s="1">
        <v>2.7207016376107713</v>
      </c>
      <c r="J142" s="1">
        <v>1.0731778301156085</v>
      </c>
      <c r="L142" s="1">
        <v>17.918622848200314</v>
      </c>
      <c r="M142" s="1">
        <v>9</v>
      </c>
    </row>
    <row r="143" spans="1:13" x14ac:dyDescent="0.35">
      <c r="A143">
        <v>2</v>
      </c>
      <c r="B143">
        <v>3</v>
      </c>
      <c r="C143">
        <v>0</v>
      </c>
      <c r="D143">
        <v>13</v>
      </c>
      <c r="G143" s="1">
        <v>116</v>
      </c>
      <c r="H143" s="1">
        <v>11.90823378888461</v>
      </c>
      <c r="I143" s="1">
        <v>3.0917662111153899</v>
      </c>
      <c r="J143" s="1">
        <v>1.2195438514100869</v>
      </c>
      <c r="L143" s="1">
        <v>18.07511737089202</v>
      </c>
      <c r="M143" s="1">
        <v>9</v>
      </c>
    </row>
    <row r="144" spans="1:13" x14ac:dyDescent="0.35">
      <c r="A144">
        <v>1</v>
      </c>
      <c r="B144">
        <v>4</v>
      </c>
      <c r="C144">
        <v>2</v>
      </c>
      <c r="D144">
        <v>11</v>
      </c>
      <c r="G144" s="1">
        <v>117</v>
      </c>
      <c r="H144" s="1">
        <v>10.569095939335956</v>
      </c>
      <c r="I144" s="1">
        <v>3.4309040606640444</v>
      </c>
      <c r="J144" s="1">
        <v>1.3533164108327775</v>
      </c>
      <c r="L144" s="1">
        <v>18.231611893583729</v>
      </c>
      <c r="M144" s="1">
        <v>9</v>
      </c>
    </row>
    <row r="145" spans="1:13" x14ac:dyDescent="0.35">
      <c r="A145">
        <v>3</v>
      </c>
      <c r="B145">
        <v>5</v>
      </c>
      <c r="C145">
        <v>10</v>
      </c>
      <c r="D145">
        <v>11</v>
      </c>
      <c r="G145" s="1">
        <v>118</v>
      </c>
      <c r="H145" s="1">
        <v>10.425922600448352</v>
      </c>
      <c r="I145" s="1">
        <v>0.57407739955164772</v>
      </c>
      <c r="J145" s="1">
        <v>0.22644421183583935</v>
      </c>
      <c r="L145" s="1">
        <v>18.388106416275434</v>
      </c>
      <c r="M145" s="1">
        <v>9</v>
      </c>
    </row>
    <row r="146" spans="1:13" x14ac:dyDescent="0.35">
      <c r="A146">
        <v>1</v>
      </c>
      <c r="B146">
        <v>1</v>
      </c>
      <c r="C146">
        <v>8</v>
      </c>
      <c r="D146">
        <v>11</v>
      </c>
      <c r="G146" s="1">
        <v>119</v>
      </c>
      <c r="H146" s="1">
        <v>11.134314315643115</v>
      </c>
      <c r="I146" s="1">
        <v>1.865685684356885</v>
      </c>
      <c r="J146" s="1">
        <v>0.73591770840927329</v>
      </c>
      <c r="L146" s="1">
        <v>18.54460093896714</v>
      </c>
      <c r="M146" s="1">
        <v>9</v>
      </c>
    </row>
    <row r="147" spans="1:13" x14ac:dyDescent="0.35">
      <c r="A147">
        <v>1</v>
      </c>
      <c r="B147">
        <v>5</v>
      </c>
      <c r="C147">
        <v>4</v>
      </c>
      <c r="D147">
        <v>9</v>
      </c>
      <c r="G147" s="1">
        <v>120</v>
      </c>
      <c r="H147" s="1">
        <v>12.473452165191768</v>
      </c>
      <c r="I147" s="1">
        <v>1.5265478348082322</v>
      </c>
      <c r="J147" s="1">
        <v>0.60214514898658333</v>
      </c>
      <c r="L147" s="1">
        <v>18.701095461658845</v>
      </c>
      <c r="M147" s="1">
        <v>9</v>
      </c>
    </row>
    <row r="148" spans="1:13" x14ac:dyDescent="0.35">
      <c r="A148">
        <v>2</v>
      </c>
      <c r="B148">
        <v>5</v>
      </c>
      <c r="C148">
        <v>0</v>
      </c>
      <c r="D148">
        <v>10</v>
      </c>
      <c r="G148" s="1">
        <v>121</v>
      </c>
      <c r="H148" s="1">
        <v>12.699703208495773</v>
      </c>
      <c r="I148" s="1">
        <v>0.30029679150422695</v>
      </c>
      <c r="J148" s="1">
        <v>0.1184517459180838</v>
      </c>
      <c r="L148" s="1">
        <v>18.85758998435055</v>
      </c>
      <c r="M148" s="1">
        <v>9</v>
      </c>
    </row>
    <row r="149" spans="1:13" x14ac:dyDescent="0.35">
      <c r="A149">
        <v>1</v>
      </c>
      <c r="B149">
        <v>5</v>
      </c>
      <c r="C149">
        <v>6</v>
      </c>
      <c r="D149">
        <v>14</v>
      </c>
      <c r="G149" s="1">
        <v>122</v>
      </c>
      <c r="H149" s="1">
        <v>11.705986243359668</v>
      </c>
      <c r="I149" s="1">
        <v>0.29401375664033225</v>
      </c>
      <c r="J149" s="1">
        <v>0.11597340958433699</v>
      </c>
      <c r="L149" s="1">
        <v>19.014084507042256</v>
      </c>
      <c r="M149" s="1">
        <v>9</v>
      </c>
    </row>
    <row r="150" spans="1:13" x14ac:dyDescent="0.35">
      <c r="A150">
        <v>1</v>
      </c>
      <c r="B150">
        <v>1</v>
      </c>
      <c r="C150">
        <v>2</v>
      </c>
      <c r="D150">
        <v>9</v>
      </c>
      <c r="G150" s="1">
        <v>123</v>
      </c>
      <c r="H150" s="1">
        <v>10.782439879821176</v>
      </c>
      <c r="I150" s="1">
        <v>2.217560120178824</v>
      </c>
      <c r="J150" s="1">
        <v>0.87471420056714144</v>
      </c>
      <c r="L150" s="1">
        <v>19.170579029733961</v>
      </c>
      <c r="M150" s="1">
        <v>9</v>
      </c>
    </row>
    <row r="151" spans="1:13" x14ac:dyDescent="0.35">
      <c r="A151">
        <v>4</v>
      </c>
      <c r="B151">
        <v>3</v>
      </c>
      <c r="C151">
        <v>6</v>
      </c>
      <c r="D151">
        <v>11</v>
      </c>
      <c r="G151" s="1">
        <v>124</v>
      </c>
      <c r="H151" s="1">
        <v>11.919330183844886</v>
      </c>
      <c r="I151" s="1">
        <v>-0.91933018384488641</v>
      </c>
      <c r="J151" s="1">
        <v>-0.36262880068129844</v>
      </c>
      <c r="L151" s="1">
        <v>19.327073552425666</v>
      </c>
      <c r="M151" s="1">
        <v>9</v>
      </c>
    </row>
    <row r="152" spans="1:13" x14ac:dyDescent="0.35">
      <c r="A152">
        <v>2</v>
      </c>
      <c r="B152">
        <v>1</v>
      </c>
      <c r="C152">
        <v>24</v>
      </c>
      <c r="D152">
        <v>8</v>
      </c>
      <c r="G152" s="1">
        <v>125</v>
      </c>
      <c r="H152" s="1">
        <v>10.995783820306395</v>
      </c>
      <c r="I152" s="1">
        <v>-1.9957838203063947</v>
      </c>
      <c r="J152" s="1">
        <v>-0.78723477798805619</v>
      </c>
      <c r="L152" s="1">
        <v>19.483568075117375</v>
      </c>
      <c r="M152" s="1">
        <v>9</v>
      </c>
    </row>
    <row r="153" spans="1:13" x14ac:dyDescent="0.35">
      <c r="A153">
        <v>3</v>
      </c>
      <c r="B153">
        <v>5</v>
      </c>
      <c r="C153">
        <v>0</v>
      </c>
      <c r="D153">
        <v>13</v>
      </c>
      <c r="G153" s="1">
        <v>126</v>
      </c>
      <c r="H153" s="1">
        <v>12.473452165191768</v>
      </c>
      <c r="I153" s="1">
        <v>-1.4734521651917678</v>
      </c>
      <c r="J153" s="1">
        <v>-0.58120161930297887</v>
      </c>
      <c r="L153" s="1">
        <v>19.640062597809081</v>
      </c>
      <c r="M153" s="1">
        <v>9</v>
      </c>
    </row>
    <row r="154" spans="1:13" x14ac:dyDescent="0.35">
      <c r="A154">
        <v>1</v>
      </c>
      <c r="B154">
        <v>2</v>
      </c>
      <c r="C154">
        <v>4</v>
      </c>
      <c r="D154">
        <v>11</v>
      </c>
      <c r="G154" s="1">
        <v>127</v>
      </c>
      <c r="H154" s="1">
        <v>11.919330183844886</v>
      </c>
      <c r="I154" s="1">
        <v>-1.9193301838448864</v>
      </c>
      <c r="J154" s="1">
        <v>-0.75707772344448587</v>
      </c>
      <c r="L154" s="1">
        <v>19.796557120500786</v>
      </c>
      <c r="M154" s="1">
        <v>9</v>
      </c>
    </row>
    <row r="155" spans="1:13" x14ac:dyDescent="0.35">
      <c r="A155">
        <v>3</v>
      </c>
      <c r="B155">
        <v>5</v>
      </c>
      <c r="C155">
        <v>2</v>
      </c>
      <c r="D155">
        <v>13</v>
      </c>
      <c r="G155" s="1">
        <v>128</v>
      </c>
      <c r="H155" s="1">
        <v>10.494282494187457</v>
      </c>
      <c r="I155" s="1">
        <v>3.5057175058125427</v>
      </c>
      <c r="J155" s="1">
        <v>1.3828264936798056</v>
      </c>
      <c r="L155" s="1">
        <v>19.953051643192492</v>
      </c>
      <c r="M155" s="1">
        <v>9</v>
      </c>
    </row>
    <row r="156" spans="1:13" x14ac:dyDescent="0.35">
      <c r="A156">
        <v>1</v>
      </c>
      <c r="B156">
        <v>1</v>
      </c>
      <c r="C156">
        <v>4</v>
      </c>
      <c r="D156">
        <v>11</v>
      </c>
      <c r="G156" s="1">
        <v>129</v>
      </c>
      <c r="H156" s="1">
        <v>12.756966707274602</v>
      </c>
      <c r="I156" s="1">
        <v>-0.7569667072746018</v>
      </c>
      <c r="J156" s="1">
        <v>-0.29858470225206368</v>
      </c>
      <c r="L156" s="1">
        <v>20.109546165884197</v>
      </c>
      <c r="M156" s="1">
        <v>9</v>
      </c>
    </row>
    <row r="157" spans="1:13" x14ac:dyDescent="0.35">
      <c r="A157">
        <v>1</v>
      </c>
      <c r="B157">
        <v>5</v>
      </c>
      <c r="C157">
        <v>22</v>
      </c>
      <c r="D157">
        <v>7</v>
      </c>
      <c r="G157" s="1">
        <v>130</v>
      </c>
      <c r="H157" s="1">
        <v>12.629532606898158</v>
      </c>
      <c r="I157" s="1">
        <v>-1.6295326068981577</v>
      </c>
      <c r="J157" s="1">
        <v>-0.64276738139846679</v>
      </c>
      <c r="L157" s="1">
        <v>20.266040688575902</v>
      </c>
      <c r="M157" s="1">
        <v>9</v>
      </c>
    </row>
    <row r="158" spans="1:13" x14ac:dyDescent="0.35">
      <c r="A158">
        <v>2</v>
      </c>
      <c r="B158">
        <v>5</v>
      </c>
      <c r="C158">
        <v>0</v>
      </c>
      <c r="D158">
        <v>12</v>
      </c>
      <c r="G158" s="1">
        <v>131</v>
      </c>
      <c r="H158" s="1">
        <v>10.852610481418791</v>
      </c>
      <c r="I158" s="1">
        <v>-1.8526104814187914</v>
      </c>
      <c r="J158" s="1">
        <v>-0.73076020869543223</v>
      </c>
      <c r="L158" s="1">
        <v>20.422535211267608</v>
      </c>
      <c r="M158" s="1">
        <v>9</v>
      </c>
    </row>
    <row r="159" spans="1:13" x14ac:dyDescent="0.35">
      <c r="A159">
        <v>1</v>
      </c>
      <c r="B159">
        <v>5</v>
      </c>
      <c r="C159">
        <v>0</v>
      </c>
      <c r="D159">
        <v>10</v>
      </c>
      <c r="G159" s="1">
        <v>132</v>
      </c>
      <c r="H159" s="1">
        <v>10.355751998850737</v>
      </c>
      <c r="I159" s="1">
        <v>-0.35575199885073694</v>
      </c>
      <c r="J159" s="1">
        <v>-0.14032599271752386</v>
      </c>
      <c r="L159" s="1">
        <v>20.579029733959313</v>
      </c>
      <c r="M159" s="1">
        <v>9</v>
      </c>
    </row>
    <row r="160" spans="1:13" x14ac:dyDescent="0.35">
      <c r="A160">
        <v>2</v>
      </c>
      <c r="B160">
        <v>3</v>
      </c>
      <c r="C160">
        <v>2</v>
      </c>
      <c r="D160">
        <v>11</v>
      </c>
      <c r="G160" s="1">
        <v>133</v>
      </c>
      <c r="H160" s="1">
        <v>10.707626434672676</v>
      </c>
      <c r="I160" s="1">
        <v>1.2923735653273241</v>
      </c>
      <c r="J160" s="1">
        <v>0.50977536065098272</v>
      </c>
      <c r="L160" s="1">
        <v>20.735524256651019</v>
      </c>
      <c r="M160" s="1">
        <v>9</v>
      </c>
    </row>
    <row r="161" spans="1:13" x14ac:dyDescent="0.35">
      <c r="A161">
        <v>2</v>
      </c>
      <c r="B161">
        <v>5</v>
      </c>
      <c r="C161">
        <v>6</v>
      </c>
      <c r="D161">
        <v>12</v>
      </c>
      <c r="G161" s="1">
        <v>134</v>
      </c>
      <c r="H161" s="1">
        <v>10.995783820306395</v>
      </c>
      <c r="I161" s="1">
        <v>1.0042161796936053</v>
      </c>
      <c r="J161" s="1">
        <v>0.39611199030150601</v>
      </c>
      <c r="L161" s="1">
        <v>20.892018779342727</v>
      </c>
      <c r="M161" s="1">
        <v>9</v>
      </c>
    </row>
    <row r="162" spans="1:13" x14ac:dyDescent="0.35">
      <c r="A162">
        <v>2</v>
      </c>
      <c r="B162">
        <v>1</v>
      </c>
      <c r="C162">
        <v>6</v>
      </c>
      <c r="D162">
        <v>11</v>
      </c>
      <c r="G162" s="1">
        <v>135</v>
      </c>
      <c r="H162" s="1">
        <v>9.9290641178802996</v>
      </c>
      <c r="I162" s="1">
        <v>3.0709358821197004</v>
      </c>
      <c r="J162" s="1">
        <v>1.2113273505769344</v>
      </c>
      <c r="L162" s="1">
        <v>21.048513302034433</v>
      </c>
      <c r="M162" s="1">
        <v>9</v>
      </c>
    </row>
    <row r="163" spans="1:13" x14ac:dyDescent="0.35">
      <c r="A163">
        <v>1</v>
      </c>
      <c r="B163">
        <v>5</v>
      </c>
      <c r="C163">
        <v>16</v>
      </c>
      <c r="D163">
        <v>9</v>
      </c>
      <c r="G163" s="1">
        <v>136</v>
      </c>
      <c r="H163" s="1">
        <v>11.198031365831337</v>
      </c>
      <c r="I163" s="1">
        <v>-2.1980313658313371</v>
      </c>
      <c r="J163" s="1">
        <v>-0.86701110445186835</v>
      </c>
      <c r="L163" s="1">
        <v>21.205007824726138</v>
      </c>
      <c r="M163" s="1">
        <v>9</v>
      </c>
    </row>
    <row r="164" spans="1:13" x14ac:dyDescent="0.35">
      <c r="A164">
        <v>1</v>
      </c>
      <c r="B164">
        <v>5</v>
      </c>
      <c r="C164">
        <v>0</v>
      </c>
      <c r="D164">
        <v>11</v>
      </c>
      <c r="G164" s="1">
        <v>137</v>
      </c>
      <c r="H164" s="1">
        <v>9.9290641178802996</v>
      </c>
      <c r="I164" s="1">
        <v>1.0709358821197004</v>
      </c>
      <c r="J164" s="1">
        <v>0.42242950505055965</v>
      </c>
      <c r="L164" s="1">
        <v>21.361502347417844</v>
      </c>
      <c r="M164" s="1">
        <v>9</v>
      </c>
    </row>
    <row r="165" spans="1:13" x14ac:dyDescent="0.35">
      <c r="A165">
        <v>1</v>
      </c>
      <c r="B165">
        <v>4</v>
      </c>
      <c r="C165">
        <v>0</v>
      </c>
      <c r="D165">
        <v>9</v>
      </c>
      <c r="G165" s="1">
        <v>138</v>
      </c>
      <c r="H165" s="1">
        <v>11.705986243359668</v>
      </c>
      <c r="I165" s="1">
        <v>-0.70598624335966775</v>
      </c>
      <c r="J165" s="1">
        <v>-0.27847551317885039</v>
      </c>
      <c r="L165" s="1">
        <v>21.517996870109549</v>
      </c>
      <c r="M165" s="1">
        <v>9</v>
      </c>
    </row>
    <row r="166" spans="1:13" x14ac:dyDescent="0.35">
      <c r="A166">
        <v>1</v>
      </c>
      <c r="B166">
        <v>5</v>
      </c>
      <c r="C166">
        <v>6</v>
      </c>
      <c r="D166">
        <v>10</v>
      </c>
      <c r="G166" s="1">
        <v>139</v>
      </c>
      <c r="H166" s="1">
        <v>12.20284472592772</v>
      </c>
      <c r="I166" s="1">
        <v>1.7971552740722796</v>
      </c>
      <c r="J166" s="1">
        <v>0.70888596189599151</v>
      </c>
      <c r="L166" s="1">
        <v>21.674491392801254</v>
      </c>
      <c r="M166" s="1">
        <v>10</v>
      </c>
    </row>
    <row r="167" spans="1:13" x14ac:dyDescent="0.35">
      <c r="A167">
        <v>3</v>
      </c>
      <c r="B167">
        <v>3</v>
      </c>
      <c r="C167">
        <v>2</v>
      </c>
      <c r="D167">
        <v>13</v>
      </c>
      <c r="G167" s="1">
        <v>140</v>
      </c>
      <c r="H167" s="1">
        <v>11.705986243359668</v>
      </c>
      <c r="I167" s="1">
        <v>-2.7059862433596678</v>
      </c>
      <c r="J167" s="1">
        <v>-1.0673733587052252</v>
      </c>
      <c r="L167" s="1">
        <v>21.83098591549296</v>
      </c>
      <c r="M167" s="1">
        <v>10</v>
      </c>
    </row>
    <row r="168" spans="1:13" x14ac:dyDescent="0.35">
      <c r="A168">
        <v>1</v>
      </c>
      <c r="B168">
        <v>4</v>
      </c>
      <c r="C168">
        <v>6</v>
      </c>
      <c r="D168">
        <v>9</v>
      </c>
      <c r="G168" s="1">
        <v>141</v>
      </c>
      <c r="H168" s="1">
        <v>12.196391174518327</v>
      </c>
      <c r="I168" s="1">
        <v>0.80360882548167289</v>
      </c>
      <c r="J168" s="1">
        <v>0.31698263553423611</v>
      </c>
      <c r="L168" s="1">
        <v>21.987480438184665</v>
      </c>
      <c r="M168" s="1">
        <v>10</v>
      </c>
    </row>
    <row r="169" spans="1:13" x14ac:dyDescent="0.35">
      <c r="A169">
        <v>1</v>
      </c>
      <c r="B169">
        <v>4</v>
      </c>
      <c r="C169">
        <v>0</v>
      </c>
      <c r="D169">
        <v>13</v>
      </c>
      <c r="G169" s="1">
        <v>142</v>
      </c>
      <c r="H169" s="1">
        <v>11.134314315643115</v>
      </c>
      <c r="I169" s="1">
        <v>-0.13431431564311502</v>
      </c>
      <c r="J169" s="1">
        <v>-5.298013711710145E-2</v>
      </c>
      <c r="L169" s="1">
        <v>22.143974960876374</v>
      </c>
      <c r="M169" s="1">
        <v>10</v>
      </c>
    </row>
    <row r="170" spans="1:13" x14ac:dyDescent="0.35">
      <c r="A170">
        <v>2</v>
      </c>
      <c r="B170">
        <v>1</v>
      </c>
      <c r="C170">
        <v>0</v>
      </c>
      <c r="D170">
        <v>8</v>
      </c>
      <c r="G170" s="1">
        <v>143</v>
      </c>
      <c r="H170" s="1">
        <v>11.562812904472063</v>
      </c>
      <c r="I170" s="1">
        <v>-0.56281290447206267</v>
      </c>
      <c r="J170" s="1">
        <v>-0.22200094388622582</v>
      </c>
      <c r="L170" s="1">
        <v>22.300469483568079</v>
      </c>
      <c r="M170" s="1">
        <v>10</v>
      </c>
    </row>
    <row r="171" spans="1:13" x14ac:dyDescent="0.35">
      <c r="A171">
        <v>1</v>
      </c>
      <c r="B171">
        <v>5</v>
      </c>
      <c r="C171">
        <v>14</v>
      </c>
      <c r="D171">
        <v>8</v>
      </c>
      <c r="G171" s="1">
        <v>144</v>
      </c>
      <c r="H171" s="1">
        <v>10.909873980197618</v>
      </c>
      <c r="I171" s="1">
        <v>9.0126019802381663E-2</v>
      </c>
      <c r="J171" s="1">
        <v>3.5550111423983143E-2</v>
      </c>
      <c r="L171" s="1">
        <v>22.456964006259785</v>
      </c>
      <c r="M171" s="1">
        <v>10</v>
      </c>
    </row>
    <row r="172" spans="1:13" x14ac:dyDescent="0.35">
      <c r="A172">
        <v>1</v>
      </c>
      <c r="B172">
        <v>4</v>
      </c>
      <c r="C172">
        <v>6</v>
      </c>
      <c r="D172">
        <v>10</v>
      </c>
      <c r="G172" s="1">
        <v>145</v>
      </c>
      <c r="H172" s="1">
        <v>10.782439879821176</v>
      </c>
      <c r="I172" s="1">
        <v>-1.782439879821176</v>
      </c>
      <c r="J172" s="1">
        <v>-0.70308149048560808</v>
      </c>
      <c r="L172" s="1">
        <v>22.61345852895149</v>
      </c>
      <c r="M172" s="1">
        <v>10</v>
      </c>
    </row>
    <row r="173" spans="1:13" x14ac:dyDescent="0.35">
      <c r="A173">
        <v>1</v>
      </c>
      <c r="B173">
        <v>3</v>
      </c>
      <c r="C173">
        <v>4</v>
      </c>
      <c r="D173">
        <v>10</v>
      </c>
      <c r="G173" s="1">
        <v>146</v>
      </c>
      <c r="H173" s="1">
        <v>11.919330183844886</v>
      </c>
      <c r="I173" s="1">
        <v>-1.9193301838448864</v>
      </c>
      <c r="J173" s="1">
        <v>-0.75707772344448587</v>
      </c>
      <c r="L173" s="1">
        <v>22.769953051643196</v>
      </c>
      <c r="M173" s="1">
        <v>10</v>
      </c>
    </row>
    <row r="174" spans="1:13" x14ac:dyDescent="0.35">
      <c r="A174">
        <v>2</v>
      </c>
      <c r="B174">
        <v>5</v>
      </c>
      <c r="C174">
        <v>0</v>
      </c>
      <c r="D174">
        <v>10</v>
      </c>
      <c r="G174" s="1">
        <v>147</v>
      </c>
      <c r="H174" s="1">
        <v>10.569095939335956</v>
      </c>
      <c r="I174" s="1">
        <v>3.4309040606640444</v>
      </c>
      <c r="J174" s="1">
        <v>1.3533164108327775</v>
      </c>
      <c r="L174" s="1">
        <v>22.926447574334901</v>
      </c>
      <c r="M174" s="1">
        <v>10</v>
      </c>
    </row>
    <row r="175" spans="1:13" x14ac:dyDescent="0.35">
      <c r="A175">
        <v>1</v>
      </c>
      <c r="B175">
        <v>5</v>
      </c>
      <c r="C175">
        <v>0</v>
      </c>
      <c r="D175">
        <v>8</v>
      </c>
      <c r="G175" s="1">
        <v>148</v>
      </c>
      <c r="H175" s="1">
        <v>11.549905801653276</v>
      </c>
      <c r="I175" s="1">
        <v>-2.5499058016532761</v>
      </c>
      <c r="J175" s="1">
        <v>-1.0058075966097366</v>
      </c>
      <c r="L175" s="1">
        <v>23.082942097026606</v>
      </c>
      <c r="M175" s="1">
        <v>10</v>
      </c>
    </row>
    <row r="176" spans="1:13" x14ac:dyDescent="0.35">
      <c r="A176">
        <v>1</v>
      </c>
      <c r="B176">
        <v>5</v>
      </c>
      <c r="C176">
        <v>8</v>
      </c>
      <c r="D176">
        <v>8</v>
      </c>
      <c r="G176" s="1">
        <v>149</v>
      </c>
      <c r="H176" s="1">
        <v>12.976764199169214</v>
      </c>
      <c r="I176" s="1">
        <v>-1.9767641991692138</v>
      </c>
      <c r="J176" s="1">
        <v>-0.77973250891913115</v>
      </c>
      <c r="L176" s="1">
        <v>23.239436619718312</v>
      </c>
      <c r="M176" s="1">
        <v>10</v>
      </c>
    </row>
    <row r="177" spans="1:13" x14ac:dyDescent="0.35">
      <c r="A177">
        <v>2</v>
      </c>
      <c r="B177">
        <v>3</v>
      </c>
      <c r="C177">
        <v>4</v>
      </c>
      <c r="D177">
        <v>6</v>
      </c>
      <c r="G177" s="1">
        <v>150</v>
      </c>
      <c r="H177" s="1">
        <v>9.9133248793691386</v>
      </c>
      <c r="I177" s="1">
        <v>-1.9133248793691386</v>
      </c>
      <c r="J177" s="1">
        <v>-0.75470893756316215</v>
      </c>
      <c r="L177" s="1">
        <v>23.395931142410017</v>
      </c>
      <c r="M177" s="1">
        <v>10</v>
      </c>
    </row>
    <row r="178" spans="1:13" x14ac:dyDescent="0.35">
      <c r="A178">
        <v>1</v>
      </c>
      <c r="B178">
        <v>5</v>
      </c>
      <c r="C178">
        <v>2</v>
      </c>
      <c r="D178">
        <v>9</v>
      </c>
      <c r="G178" s="1">
        <v>151</v>
      </c>
      <c r="H178" s="1">
        <v>12.629532606898158</v>
      </c>
      <c r="I178" s="1">
        <v>0.37046739310184229</v>
      </c>
      <c r="J178" s="1">
        <v>0.14613046412790798</v>
      </c>
      <c r="L178" s="1">
        <v>23.552425665101726</v>
      </c>
      <c r="M178" s="1">
        <v>10</v>
      </c>
    </row>
    <row r="179" spans="1:13" x14ac:dyDescent="0.35">
      <c r="A179">
        <v>1</v>
      </c>
      <c r="B179">
        <v>2</v>
      </c>
      <c r="C179">
        <v>2</v>
      </c>
      <c r="D179">
        <v>8</v>
      </c>
      <c r="G179" s="1">
        <v>152</v>
      </c>
      <c r="H179" s="1">
        <v>11.198031365831337</v>
      </c>
      <c r="I179" s="1">
        <v>-0.19803136583133707</v>
      </c>
      <c r="J179" s="1">
        <v>-7.8113258925493576E-2</v>
      </c>
      <c r="L179" s="1">
        <v>23.708920187793431</v>
      </c>
      <c r="M179" s="1">
        <v>10</v>
      </c>
    </row>
    <row r="180" spans="1:13" x14ac:dyDescent="0.35">
      <c r="A180">
        <v>2</v>
      </c>
      <c r="B180">
        <v>5</v>
      </c>
      <c r="C180">
        <v>0</v>
      </c>
      <c r="D180">
        <v>8</v>
      </c>
      <c r="G180" s="1">
        <v>153</v>
      </c>
      <c r="H180" s="1">
        <v>12.416188666412939</v>
      </c>
      <c r="I180" s="1">
        <v>0.58381133358706094</v>
      </c>
      <c r="J180" s="1">
        <v>0.23028375163035603</v>
      </c>
      <c r="L180" s="1">
        <v>23.865414710485137</v>
      </c>
      <c r="M180" s="1">
        <v>10</v>
      </c>
    </row>
    <row r="181" spans="1:13" x14ac:dyDescent="0.35">
      <c r="A181">
        <v>1</v>
      </c>
      <c r="B181">
        <v>2</v>
      </c>
      <c r="C181">
        <v>10</v>
      </c>
      <c r="D181">
        <v>7</v>
      </c>
      <c r="G181" s="1">
        <v>154</v>
      </c>
      <c r="H181" s="1">
        <v>11.336561861168057</v>
      </c>
      <c r="I181" s="1">
        <v>-0.33656186116805742</v>
      </c>
      <c r="J181" s="1">
        <v>-0.13275646358091367</v>
      </c>
      <c r="L181" s="1">
        <v>24.021909233176842</v>
      </c>
      <c r="M181" s="1">
        <v>10</v>
      </c>
    </row>
    <row r="182" spans="1:13" x14ac:dyDescent="0.35">
      <c r="A182">
        <v>2</v>
      </c>
      <c r="B182">
        <v>4</v>
      </c>
      <c r="C182">
        <v>0</v>
      </c>
      <c r="D182">
        <v>10</v>
      </c>
      <c r="G182" s="1">
        <v>155</v>
      </c>
      <c r="H182" s="1">
        <v>8.8623444154542028</v>
      </c>
      <c r="I182" s="1">
        <v>-1.8623444154542028</v>
      </c>
      <c r="J182" s="1">
        <v>-0.73459974848994825</v>
      </c>
      <c r="L182" s="1">
        <v>24.178403755868548</v>
      </c>
      <c r="M182" s="1">
        <v>10</v>
      </c>
    </row>
    <row r="183" spans="1:13" x14ac:dyDescent="0.35">
      <c r="A183">
        <v>2</v>
      </c>
      <c r="B183">
        <v>3</v>
      </c>
      <c r="C183">
        <v>0</v>
      </c>
      <c r="D183">
        <v>17</v>
      </c>
      <c r="G183" s="1">
        <v>156</v>
      </c>
      <c r="H183" s="1">
        <v>11.919330183844886</v>
      </c>
      <c r="I183" s="1">
        <v>8.0669816155113594E-2</v>
      </c>
      <c r="J183" s="1">
        <v>3.1820122081888925E-2</v>
      </c>
      <c r="L183" s="1">
        <v>24.334898278560253</v>
      </c>
      <c r="M183" s="1">
        <v>10</v>
      </c>
    </row>
    <row r="184" spans="1:13" x14ac:dyDescent="0.35">
      <c r="A184">
        <v>2</v>
      </c>
      <c r="B184">
        <v>4</v>
      </c>
      <c r="C184">
        <v>0</v>
      </c>
      <c r="D184">
        <v>12</v>
      </c>
      <c r="G184" s="1">
        <v>157</v>
      </c>
      <c r="H184" s="1">
        <v>11.209127760791613</v>
      </c>
      <c r="I184" s="1">
        <v>-1.2091277607916133</v>
      </c>
      <c r="J184" s="1">
        <v>-0.4769391427273168</v>
      </c>
      <c r="L184" s="1">
        <v>24.491392801251958</v>
      </c>
      <c r="M184" s="1">
        <v>10</v>
      </c>
    </row>
    <row r="185" spans="1:13" x14ac:dyDescent="0.35">
      <c r="A185">
        <v>2</v>
      </c>
      <c r="B185">
        <v>3</v>
      </c>
      <c r="C185">
        <v>0</v>
      </c>
      <c r="D185">
        <v>16</v>
      </c>
      <c r="G185" s="1">
        <v>158</v>
      </c>
      <c r="H185" s="1">
        <v>11.983047234033108</v>
      </c>
      <c r="I185" s="1">
        <v>-0.98304723403310845</v>
      </c>
      <c r="J185" s="1">
        <v>-0.3877619224896906</v>
      </c>
      <c r="L185" s="1">
        <v>24.647887323943664</v>
      </c>
      <c r="M185" s="1">
        <v>10</v>
      </c>
    </row>
    <row r="186" spans="1:13" x14ac:dyDescent="0.35">
      <c r="A186">
        <v>1</v>
      </c>
      <c r="B186">
        <v>2</v>
      </c>
      <c r="C186">
        <v>4</v>
      </c>
      <c r="D186">
        <v>9</v>
      </c>
      <c r="G186" s="1">
        <v>159</v>
      </c>
      <c r="H186" s="1">
        <v>11.279298362389229</v>
      </c>
      <c r="I186" s="1">
        <v>0.72070163761077133</v>
      </c>
      <c r="J186" s="1">
        <v>0.28427998458923381</v>
      </c>
      <c r="L186" s="1">
        <v>24.804381846635373</v>
      </c>
      <c r="M186" s="1">
        <v>10</v>
      </c>
    </row>
    <row r="187" spans="1:13" x14ac:dyDescent="0.35">
      <c r="A187">
        <v>2</v>
      </c>
      <c r="B187">
        <v>3</v>
      </c>
      <c r="C187">
        <v>0</v>
      </c>
      <c r="D187">
        <v>17</v>
      </c>
      <c r="G187" s="1">
        <v>160</v>
      </c>
      <c r="H187" s="1">
        <v>11.83342034373611</v>
      </c>
      <c r="I187" s="1">
        <v>-0.83342034373611007</v>
      </c>
      <c r="J187" s="1">
        <v>-0.32874175679563394</v>
      </c>
      <c r="L187" s="1">
        <v>24.960876369327078</v>
      </c>
      <c r="M187" s="1">
        <v>10</v>
      </c>
    </row>
    <row r="188" spans="1:13" x14ac:dyDescent="0.35">
      <c r="A188">
        <v>2</v>
      </c>
      <c r="B188">
        <v>5</v>
      </c>
      <c r="C188">
        <v>0</v>
      </c>
      <c r="D188">
        <v>9</v>
      </c>
      <c r="G188" s="1">
        <v>161</v>
      </c>
      <c r="H188" s="1">
        <v>9.5023762369098606</v>
      </c>
      <c r="I188" s="1">
        <v>-0.50237623690986055</v>
      </c>
      <c r="J188" s="1">
        <v>-0.19816176547091832</v>
      </c>
      <c r="L188" s="1">
        <v>25.117370892018783</v>
      </c>
      <c r="M188" s="1">
        <v>10</v>
      </c>
    </row>
    <row r="189" spans="1:13" x14ac:dyDescent="0.35">
      <c r="A189">
        <v>2</v>
      </c>
      <c r="B189">
        <v>3</v>
      </c>
      <c r="C189">
        <v>0</v>
      </c>
      <c r="D189">
        <v>13</v>
      </c>
      <c r="G189" s="1">
        <v>162</v>
      </c>
      <c r="H189" s="1">
        <v>11.209127760791613</v>
      </c>
      <c r="I189" s="1">
        <v>-0.20912776079161333</v>
      </c>
      <c r="J189" s="1">
        <v>-8.2490219964129419E-2</v>
      </c>
      <c r="L189" s="1">
        <v>25.273865414710489</v>
      </c>
      <c r="M189" s="1">
        <v>10</v>
      </c>
    </row>
    <row r="190" spans="1:13" x14ac:dyDescent="0.35">
      <c r="A190">
        <v>2</v>
      </c>
      <c r="B190">
        <v>4</v>
      </c>
      <c r="C190">
        <v>0</v>
      </c>
      <c r="D190">
        <v>14</v>
      </c>
      <c r="G190" s="1">
        <v>163</v>
      </c>
      <c r="H190" s="1">
        <v>11.347658256128334</v>
      </c>
      <c r="I190" s="1">
        <v>-2.3476582561283337</v>
      </c>
      <c r="J190" s="1">
        <v>-0.92603127014592435</v>
      </c>
      <c r="L190" s="1">
        <v>25.430359937402194</v>
      </c>
      <c r="M190" s="1">
        <v>10</v>
      </c>
    </row>
    <row r="191" spans="1:13" x14ac:dyDescent="0.35">
      <c r="A191">
        <v>2</v>
      </c>
      <c r="B191">
        <v>4</v>
      </c>
      <c r="C191">
        <v>0</v>
      </c>
      <c r="D191">
        <v>11</v>
      </c>
      <c r="G191" s="1">
        <v>164</v>
      </c>
      <c r="H191" s="1">
        <v>10.569095939335956</v>
      </c>
      <c r="I191" s="1">
        <v>-0.56909593933595559</v>
      </c>
      <c r="J191" s="1">
        <v>-0.22447928021997193</v>
      </c>
      <c r="L191" s="1">
        <v>25.5868544600939</v>
      </c>
      <c r="M191" s="1">
        <v>10</v>
      </c>
    </row>
    <row r="192" spans="1:13" x14ac:dyDescent="0.35">
      <c r="A192">
        <v>2</v>
      </c>
      <c r="B192">
        <v>5</v>
      </c>
      <c r="C192">
        <v>0</v>
      </c>
      <c r="D192">
        <v>12</v>
      </c>
      <c r="G192" s="1">
        <v>165</v>
      </c>
      <c r="H192" s="1">
        <v>12.69324965708638</v>
      </c>
      <c r="I192" s="1">
        <v>0.30675034291362024</v>
      </c>
      <c r="J192" s="1">
        <v>0.12099734231951584</v>
      </c>
      <c r="L192" s="1">
        <v>25.743348982785605</v>
      </c>
      <c r="M192" s="1">
        <v>10</v>
      </c>
    </row>
    <row r="193" spans="1:13" x14ac:dyDescent="0.35">
      <c r="A193">
        <v>2</v>
      </c>
      <c r="B193">
        <v>4</v>
      </c>
      <c r="C193">
        <v>4</v>
      </c>
      <c r="D193">
        <v>9</v>
      </c>
      <c r="G193" s="1">
        <v>166</v>
      </c>
      <c r="H193" s="1">
        <v>10.707626434672676</v>
      </c>
      <c r="I193" s="1">
        <v>-1.7076264346726759</v>
      </c>
      <c r="J193" s="1">
        <v>-0.67357140763857937</v>
      </c>
      <c r="L193" s="1">
        <v>25.89984350547731</v>
      </c>
      <c r="M193" s="1">
        <v>10</v>
      </c>
    </row>
    <row r="194" spans="1:13" x14ac:dyDescent="0.35">
      <c r="A194">
        <v>1</v>
      </c>
      <c r="B194">
        <v>3</v>
      </c>
      <c r="C194">
        <v>8</v>
      </c>
      <c r="D194">
        <v>9</v>
      </c>
      <c r="G194" s="1">
        <v>167</v>
      </c>
      <c r="H194" s="1">
        <v>11.347658256128334</v>
      </c>
      <c r="I194" s="1">
        <v>1.6523417438716663</v>
      </c>
      <c r="J194" s="1">
        <v>0.65176442090682529</v>
      </c>
      <c r="L194" s="1">
        <v>26.056338028169016</v>
      </c>
      <c r="M194" s="1">
        <v>10</v>
      </c>
    </row>
    <row r="195" spans="1:13" x14ac:dyDescent="0.35">
      <c r="A195">
        <v>2</v>
      </c>
      <c r="B195">
        <v>2</v>
      </c>
      <c r="C195">
        <v>4</v>
      </c>
      <c r="D195">
        <v>11</v>
      </c>
      <c r="G195" s="1">
        <v>168</v>
      </c>
      <c r="H195" s="1">
        <v>12.473452165191768</v>
      </c>
      <c r="I195" s="1">
        <v>-4.4734521651917678</v>
      </c>
      <c r="J195" s="1">
        <v>-1.764548387592541</v>
      </c>
      <c r="L195" s="1">
        <v>26.212832550860725</v>
      </c>
      <c r="M195" s="1">
        <v>10</v>
      </c>
    </row>
    <row r="196" spans="1:13" x14ac:dyDescent="0.35">
      <c r="A196">
        <v>2</v>
      </c>
      <c r="B196">
        <v>3</v>
      </c>
      <c r="C196">
        <v>4</v>
      </c>
      <c r="D196">
        <v>10</v>
      </c>
      <c r="G196" s="1">
        <v>169</v>
      </c>
      <c r="H196" s="1">
        <v>9.7157201773950792</v>
      </c>
      <c r="I196" s="1">
        <v>-1.7157201773950792</v>
      </c>
      <c r="J196" s="1">
        <v>-0.67676397573655378</v>
      </c>
      <c r="L196" s="1">
        <v>26.36932707355243</v>
      </c>
      <c r="M196" s="1">
        <v>10</v>
      </c>
    </row>
    <row r="197" spans="1:13" x14ac:dyDescent="0.35">
      <c r="A197">
        <v>2</v>
      </c>
      <c r="B197">
        <v>3</v>
      </c>
      <c r="C197">
        <v>0</v>
      </c>
      <c r="D197">
        <v>12</v>
      </c>
      <c r="G197" s="1">
        <v>170</v>
      </c>
      <c r="H197" s="1">
        <v>10.707626434672676</v>
      </c>
      <c r="I197" s="1">
        <v>-0.70762643467267594</v>
      </c>
      <c r="J197" s="1">
        <v>-0.27912248487539204</v>
      </c>
      <c r="L197" s="1">
        <v>26.525821596244135</v>
      </c>
      <c r="M197" s="1">
        <v>10</v>
      </c>
    </row>
    <row r="198" spans="1:13" x14ac:dyDescent="0.35">
      <c r="A198">
        <v>2</v>
      </c>
      <c r="B198">
        <v>5</v>
      </c>
      <c r="C198">
        <v>0</v>
      </c>
      <c r="D198">
        <v>18</v>
      </c>
      <c r="G198" s="1">
        <v>171</v>
      </c>
      <c r="H198" s="1">
        <v>11.059500870494617</v>
      </c>
      <c r="I198" s="1">
        <v>-1.0595008704946167</v>
      </c>
      <c r="J198" s="1">
        <v>-0.41791897703326086</v>
      </c>
      <c r="L198" s="1">
        <v>26.682316118935841</v>
      </c>
      <c r="M198" s="1">
        <v>10</v>
      </c>
    </row>
    <row r="199" spans="1:13" x14ac:dyDescent="0.35">
      <c r="A199">
        <v>2</v>
      </c>
      <c r="B199">
        <v>1</v>
      </c>
      <c r="C199">
        <v>8</v>
      </c>
      <c r="D199">
        <v>15</v>
      </c>
      <c r="G199" s="1">
        <v>172</v>
      </c>
      <c r="H199" s="1">
        <v>11.919330183844886</v>
      </c>
      <c r="I199" s="1">
        <v>-1.9193301838448864</v>
      </c>
      <c r="J199" s="1">
        <v>-0.75707772344448587</v>
      </c>
      <c r="L199" s="1">
        <v>26.838810641627546</v>
      </c>
      <c r="M199" s="1">
        <v>10</v>
      </c>
    </row>
    <row r="200" spans="1:13" x14ac:dyDescent="0.35">
      <c r="A200">
        <v>2</v>
      </c>
      <c r="B200">
        <v>4</v>
      </c>
      <c r="C200">
        <v>6</v>
      </c>
      <c r="D200">
        <v>13</v>
      </c>
      <c r="G200" s="1">
        <v>173</v>
      </c>
      <c r="H200" s="1">
        <v>11.209127760791613</v>
      </c>
      <c r="I200" s="1">
        <v>-3.2091277607916133</v>
      </c>
      <c r="J200" s="1">
        <v>-1.2658369882536915</v>
      </c>
      <c r="L200" s="1">
        <v>26.995305164319252</v>
      </c>
      <c r="M200" s="1">
        <v>10</v>
      </c>
    </row>
    <row r="201" spans="1:13" x14ac:dyDescent="0.35">
      <c r="A201">
        <v>1</v>
      </c>
      <c r="B201">
        <v>3</v>
      </c>
      <c r="C201">
        <v>0</v>
      </c>
      <c r="D201">
        <v>9</v>
      </c>
      <c r="G201" s="1">
        <v>174</v>
      </c>
      <c r="H201" s="1">
        <v>10.355751998850737</v>
      </c>
      <c r="I201" s="1">
        <v>-2.3557519988507369</v>
      </c>
      <c r="J201" s="1">
        <v>-0.92922383824389865</v>
      </c>
      <c r="L201" s="1">
        <v>27.151799687010957</v>
      </c>
      <c r="M201" s="1">
        <v>10</v>
      </c>
    </row>
    <row r="202" spans="1:13" x14ac:dyDescent="0.35">
      <c r="A202">
        <v>2</v>
      </c>
      <c r="B202">
        <v>5</v>
      </c>
      <c r="C202">
        <v>0</v>
      </c>
      <c r="D202">
        <v>14</v>
      </c>
      <c r="G202" s="1">
        <v>175</v>
      </c>
      <c r="H202" s="1">
        <v>11.76970329354789</v>
      </c>
      <c r="I202" s="1">
        <v>-5.7697032935478898</v>
      </c>
      <c r="J202" s="1">
        <v>-2.2758532488031795</v>
      </c>
      <c r="L202" s="1">
        <v>27.308294209702662</v>
      </c>
      <c r="M202" s="1">
        <v>10</v>
      </c>
    </row>
    <row r="203" spans="1:13" x14ac:dyDescent="0.35">
      <c r="A203">
        <v>2</v>
      </c>
      <c r="B203">
        <v>3</v>
      </c>
      <c r="C203">
        <v>10</v>
      </c>
      <c r="D203">
        <v>13</v>
      </c>
      <c r="G203" s="1">
        <v>176</v>
      </c>
      <c r="H203" s="1">
        <v>10.995783820306395</v>
      </c>
      <c r="I203" s="1">
        <v>-1.9957838203063947</v>
      </c>
      <c r="J203" s="1">
        <v>-0.78723477798805619</v>
      </c>
      <c r="L203" s="1">
        <v>27.464788732394371</v>
      </c>
      <c r="M203" s="1">
        <v>10</v>
      </c>
    </row>
    <row r="204" spans="1:13" x14ac:dyDescent="0.35">
      <c r="A204">
        <v>2</v>
      </c>
      <c r="B204">
        <v>3</v>
      </c>
      <c r="C204">
        <v>6</v>
      </c>
      <c r="D204">
        <v>9</v>
      </c>
      <c r="G204" s="1">
        <v>177</v>
      </c>
      <c r="H204" s="1">
        <v>11.411375306316556</v>
      </c>
      <c r="I204" s="1">
        <v>-3.4113753063165557</v>
      </c>
      <c r="J204" s="1">
        <v>-1.3456133147175038</v>
      </c>
      <c r="L204" s="1">
        <v>27.621283255086077</v>
      </c>
      <c r="M204" s="1">
        <v>10</v>
      </c>
    </row>
    <row r="205" spans="1:13" x14ac:dyDescent="0.35">
      <c r="A205">
        <v>2</v>
      </c>
      <c r="B205">
        <v>2</v>
      </c>
      <c r="C205">
        <v>6</v>
      </c>
      <c r="D205">
        <v>12</v>
      </c>
      <c r="G205" s="1">
        <v>178</v>
      </c>
      <c r="H205" s="1">
        <v>11.919330183844886</v>
      </c>
      <c r="I205" s="1">
        <v>-3.9193301838448864</v>
      </c>
      <c r="J205" s="1">
        <v>-1.5459755689708605</v>
      </c>
      <c r="L205" s="1">
        <v>27.777777777777782</v>
      </c>
      <c r="M205" s="1">
        <v>10</v>
      </c>
    </row>
    <row r="206" spans="1:13" x14ac:dyDescent="0.35">
      <c r="A206">
        <v>2</v>
      </c>
      <c r="B206">
        <v>3</v>
      </c>
      <c r="C206">
        <v>0</v>
      </c>
      <c r="D206">
        <v>11</v>
      </c>
      <c r="G206" s="1">
        <v>179</v>
      </c>
      <c r="H206" s="1">
        <v>10.557999544375679</v>
      </c>
      <c r="I206" s="1">
        <v>-3.5579995443756793</v>
      </c>
      <c r="J206" s="1">
        <v>-1.4034490874708982</v>
      </c>
      <c r="L206" s="1">
        <v>27.934272300469488</v>
      </c>
      <c r="M206" s="1">
        <v>10</v>
      </c>
    </row>
    <row r="207" spans="1:13" x14ac:dyDescent="0.35">
      <c r="A207">
        <v>2</v>
      </c>
      <c r="B207">
        <v>5</v>
      </c>
      <c r="C207">
        <v>16</v>
      </c>
      <c r="D207">
        <v>11</v>
      </c>
      <c r="G207" s="1">
        <v>180</v>
      </c>
      <c r="H207" s="1">
        <v>12.057860679181607</v>
      </c>
      <c r="I207" s="1">
        <v>-2.0578606791816068</v>
      </c>
      <c r="J207" s="1">
        <v>-0.81172092809990593</v>
      </c>
      <c r="L207" s="1">
        <v>28.090766823161193</v>
      </c>
      <c r="M207" s="1">
        <v>10</v>
      </c>
    </row>
    <row r="208" spans="1:13" x14ac:dyDescent="0.35">
      <c r="A208">
        <v>1</v>
      </c>
      <c r="B208">
        <v>5</v>
      </c>
      <c r="C208">
        <v>0</v>
      </c>
      <c r="D208">
        <v>10</v>
      </c>
      <c r="G208" s="1">
        <v>181</v>
      </c>
      <c r="H208" s="1">
        <v>12.196391174518327</v>
      </c>
      <c r="I208" s="1">
        <v>4.8036088254816729</v>
      </c>
      <c r="J208" s="1">
        <v>1.8947783265869858</v>
      </c>
      <c r="L208" s="1">
        <v>28.247261345852898</v>
      </c>
      <c r="M208" s="1">
        <v>10</v>
      </c>
    </row>
    <row r="209" spans="1:13" x14ac:dyDescent="0.35">
      <c r="A209">
        <v>1</v>
      </c>
      <c r="B209">
        <v>3</v>
      </c>
      <c r="C209">
        <v>0</v>
      </c>
      <c r="D209">
        <v>12</v>
      </c>
      <c r="G209" s="1">
        <v>182</v>
      </c>
      <c r="H209" s="1">
        <v>12.057860679181607</v>
      </c>
      <c r="I209" s="1">
        <v>-5.7860679181606756E-2</v>
      </c>
      <c r="J209" s="1">
        <v>-2.2823082573531168E-2</v>
      </c>
      <c r="L209" s="1">
        <v>28.403755868544604</v>
      </c>
      <c r="M209" s="1">
        <v>10</v>
      </c>
    </row>
    <row r="210" spans="1:13" x14ac:dyDescent="0.35">
      <c r="A210">
        <v>2</v>
      </c>
      <c r="B210">
        <v>5</v>
      </c>
      <c r="C210">
        <v>8</v>
      </c>
      <c r="D210">
        <v>15</v>
      </c>
      <c r="G210" s="1">
        <v>183</v>
      </c>
      <c r="H210" s="1">
        <v>12.196391174518327</v>
      </c>
      <c r="I210" s="1">
        <v>3.8036088254816729</v>
      </c>
      <c r="J210" s="1">
        <v>1.5003294038237982</v>
      </c>
      <c r="L210" s="1">
        <v>28.560250391236309</v>
      </c>
      <c r="M210" s="1">
        <v>10</v>
      </c>
    </row>
    <row r="211" spans="1:13" x14ac:dyDescent="0.35">
      <c r="A211">
        <v>1</v>
      </c>
      <c r="B211">
        <v>5</v>
      </c>
      <c r="C211">
        <v>4</v>
      </c>
      <c r="D211">
        <v>13</v>
      </c>
      <c r="G211" s="1">
        <v>184</v>
      </c>
      <c r="H211" s="1">
        <v>11.198031365831337</v>
      </c>
      <c r="I211" s="1">
        <v>-2.1980313658313371</v>
      </c>
      <c r="J211" s="1">
        <v>-0.86701110445186835</v>
      </c>
      <c r="L211" s="1">
        <v>28.716744913928014</v>
      </c>
      <c r="M211" s="1">
        <v>10</v>
      </c>
    </row>
    <row r="212" spans="1:13" x14ac:dyDescent="0.35">
      <c r="A212">
        <v>1</v>
      </c>
      <c r="B212">
        <v>3</v>
      </c>
      <c r="C212">
        <v>16</v>
      </c>
      <c r="D212">
        <v>11</v>
      </c>
      <c r="G212" s="1">
        <v>185</v>
      </c>
      <c r="H212" s="1">
        <v>12.196391174518327</v>
      </c>
      <c r="I212" s="1">
        <v>4.8036088254816729</v>
      </c>
      <c r="J212" s="1">
        <v>1.8947783265869858</v>
      </c>
      <c r="L212" s="1">
        <v>28.873239436619723</v>
      </c>
      <c r="M212" s="1">
        <v>10</v>
      </c>
    </row>
    <row r="213" spans="1:13" x14ac:dyDescent="0.35">
      <c r="A213">
        <v>2</v>
      </c>
      <c r="B213">
        <v>3</v>
      </c>
      <c r="C213">
        <v>0</v>
      </c>
      <c r="D213">
        <v>10</v>
      </c>
      <c r="G213" s="1">
        <v>186</v>
      </c>
      <c r="H213" s="1">
        <v>11.919330183844886</v>
      </c>
      <c r="I213" s="1">
        <v>-2.9193301838448864</v>
      </c>
      <c r="J213" s="1">
        <v>-1.1515266462076732</v>
      </c>
      <c r="L213" s="1">
        <v>29.029733959311429</v>
      </c>
      <c r="M213" s="1">
        <v>10</v>
      </c>
    </row>
    <row r="214" spans="1:13" x14ac:dyDescent="0.35">
      <c r="A214">
        <v>2</v>
      </c>
      <c r="B214">
        <v>2</v>
      </c>
      <c r="C214">
        <v>2</v>
      </c>
      <c r="D214">
        <v>14</v>
      </c>
      <c r="G214" s="1">
        <v>187</v>
      </c>
      <c r="H214" s="1">
        <v>12.196391174518327</v>
      </c>
      <c r="I214" s="1">
        <v>0.80360882548167289</v>
      </c>
      <c r="J214" s="1">
        <v>0.31698263553423611</v>
      </c>
      <c r="L214" s="1">
        <v>29.186228482003134</v>
      </c>
      <c r="M214" s="1">
        <v>10</v>
      </c>
    </row>
    <row r="215" spans="1:13" x14ac:dyDescent="0.35">
      <c r="A215">
        <v>2</v>
      </c>
      <c r="B215">
        <v>4</v>
      </c>
      <c r="C215">
        <v>4</v>
      </c>
      <c r="D215">
        <v>12</v>
      </c>
      <c r="G215" s="1">
        <v>188</v>
      </c>
      <c r="H215" s="1">
        <v>12.057860679181607</v>
      </c>
      <c r="I215" s="1">
        <v>1.9421393208183932</v>
      </c>
      <c r="J215" s="1">
        <v>0.7660747629528436</v>
      </c>
      <c r="L215" s="1">
        <v>29.34272300469484</v>
      </c>
      <c r="M215" s="1">
        <v>10</v>
      </c>
    </row>
    <row r="216" spans="1:13" x14ac:dyDescent="0.35">
      <c r="A216">
        <v>2</v>
      </c>
      <c r="B216">
        <v>1</v>
      </c>
      <c r="C216">
        <v>0</v>
      </c>
      <c r="D216">
        <v>15</v>
      </c>
      <c r="G216" s="1">
        <v>189</v>
      </c>
      <c r="H216" s="1">
        <v>12.057860679181607</v>
      </c>
      <c r="I216" s="1">
        <v>-1.0578606791816068</v>
      </c>
      <c r="J216" s="1">
        <v>-0.41727200533671854</v>
      </c>
      <c r="L216" s="1">
        <v>29.499217527386545</v>
      </c>
      <c r="M216" s="1">
        <v>10</v>
      </c>
    </row>
    <row r="217" spans="1:13" x14ac:dyDescent="0.35">
      <c r="A217">
        <v>1</v>
      </c>
      <c r="B217">
        <v>3</v>
      </c>
      <c r="C217">
        <v>21</v>
      </c>
      <c r="D217">
        <v>13</v>
      </c>
      <c r="G217" s="1">
        <v>190</v>
      </c>
      <c r="H217" s="1">
        <v>11.919330183844886</v>
      </c>
      <c r="I217" s="1">
        <v>8.0669816155113594E-2</v>
      </c>
      <c r="J217" s="1">
        <v>3.1820122081888925E-2</v>
      </c>
      <c r="L217" s="1">
        <v>29.65571205007825</v>
      </c>
      <c r="M217" s="1">
        <v>10</v>
      </c>
    </row>
    <row r="218" spans="1:13" x14ac:dyDescent="0.35">
      <c r="A218">
        <v>4</v>
      </c>
      <c r="B218">
        <v>5</v>
      </c>
      <c r="C218">
        <v>6</v>
      </c>
      <c r="D218">
        <v>13</v>
      </c>
      <c r="G218" s="1">
        <v>191</v>
      </c>
      <c r="H218" s="1">
        <v>11.631172798211169</v>
      </c>
      <c r="I218" s="1">
        <v>-2.6311727982111695</v>
      </c>
      <c r="J218" s="1">
        <v>-1.0378632758581972</v>
      </c>
      <c r="L218" s="1">
        <v>29.812206572769956</v>
      </c>
      <c r="M218" s="1">
        <v>10</v>
      </c>
    </row>
    <row r="219" spans="1:13" x14ac:dyDescent="0.35">
      <c r="A219">
        <v>3</v>
      </c>
      <c r="B219">
        <v>5</v>
      </c>
      <c r="C219">
        <v>14</v>
      </c>
      <c r="D219">
        <v>9</v>
      </c>
      <c r="G219" s="1">
        <v>192</v>
      </c>
      <c r="H219" s="1">
        <v>10.632812989524178</v>
      </c>
      <c r="I219" s="1">
        <v>-1.6328129895241776</v>
      </c>
      <c r="J219" s="1">
        <v>-0.64406132479155143</v>
      </c>
      <c r="L219" s="1">
        <v>29.968701095461661</v>
      </c>
      <c r="M219" s="1">
        <v>10</v>
      </c>
    </row>
    <row r="220" spans="1:13" x14ac:dyDescent="0.35">
      <c r="A220">
        <v>2</v>
      </c>
      <c r="B220">
        <v>4</v>
      </c>
      <c r="C220">
        <v>2</v>
      </c>
      <c r="D220">
        <v>11</v>
      </c>
      <c r="G220" s="1">
        <v>193</v>
      </c>
      <c r="H220" s="1">
        <v>11.90823378888461</v>
      </c>
      <c r="I220" s="1">
        <v>-0.90823378888461015</v>
      </c>
      <c r="J220" s="1">
        <v>-0.35825183964266261</v>
      </c>
      <c r="L220" s="1">
        <v>30.125195618153366</v>
      </c>
      <c r="M220" s="1">
        <v>10</v>
      </c>
    </row>
    <row r="221" spans="1:13" x14ac:dyDescent="0.35">
      <c r="A221">
        <v>2</v>
      </c>
      <c r="B221">
        <v>1</v>
      </c>
      <c r="C221">
        <v>4</v>
      </c>
      <c r="D221">
        <v>15</v>
      </c>
      <c r="G221" s="1">
        <v>194</v>
      </c>
      <c r="H221" s="1">
        <v>11.76970329354789</v>
      </c>
      <c r="I221" s="1">
        <v>-1.7697032935478898</v>
      </c>
      <c r="J221" s="1">
        <v>-0.69805755775042988</v>
      </c>
      <c r="L221" s="1">
        <v>30.281690140845075</v>
      </c>
      <c r="M221" s="1">
        <v>10</v>
      </c>
    </row>
    <row r="222" spans="1:13" x14ac:dyDescent="0.35">
      <c r="A222">
        <v>1</v>
      </c>
      <c r="B222">
        <v>5</v>
      </c>
      <c r="C222">
        <v>2</v>
      </c>
      <c r="D222">
        <v>13</v>
      </c>
      <c r="G222" s="1">
        <v>195</v>
      </c>
      <c r="H222" s="1">
        <v>12.196391174518327</v>
      </c>
      <c r="I222" s="1">
        <v>-0.19639117451832711</v>
      </c>
      <c r="J222" s="1">
        <v>-7.7466287228951269E-2</v>
      </c>
      <c r="L222" s="1">
        <v>30.438184663536781</v>
      </c>
      <c r="M222" s="1">
        <v>10</v>
      </c>
    </row>
    <row r="223" spans="1:13" x14ac:dyDescent="0.35">
      <c r="A223">
        <v>3</v>
      </c>
      <c r="B223">
        <v>4</v>
      </c>
      <c r="C223">
        <v>0</v>
      </c>
      <c r="D223">
        <v>12</v>
      </c>
      <c r="G223" s="1">
        <v>196</v>
      </c>
      <c r="H223" s="1">
        <v>11.919330183844886</v>
      </c>
      <c r="I223" s="1">
        <v>6.0806698161551136</v>
      </c>
      <c r="J223" s="1">
        <v>2.3985136586610132</v>
      </c>
      <c r="L223" s="1">
        <v>30.594679186228486</v>
      </c>
      <c r="M223" s="1">
        <v>10</v>
      </c>
    </row>
    <row r="224" spans="1:13" x14ac:dyDescent="0.35">
      <c r="A224">
        <v>4</v>
      </c>
      <c r="B224">
        <v>3</v>
      </c>
      <c r="C224">
        <v>4</v>
      </c>
      <c r="D224">
        <v>12</v>
      </c>
      <c r="G224" s="1">
        <v>197</v>
      </c>
      <c r="H224" s="1">
        <v>11.620076403250891</v>
      </c>
      <c r="I224" s="1">
        <v>3.3799235967491086</v>
      </c>
      <c r="J224" s="1">
        <v>1.3332072217595636</v>
      </c>
      <c r="L224" s="1">
        <v>30.751173708920192</v>
      </c>
      <c r="M224" s="1">
        <v>10</v>
      </c>
    </row>
    <row r="225" spans="1:13" x14ac:dyDescent="0.35">
      <c r="A225">
        <v>2</v>
      </c>
      <c r="B225">
        <v>3</v>
      </c>
      <c r="C225">
        <v>15</v>
      </c>
      <c r="D225">
        <v>12</v>
      </c>
      <c r="G225" s="1">
        <v>198</v>
      </c>
      <c r="H225" s="1">
        <v>11.417828857725949</v>
      </c>
      <c r="I225" s="1">
        <v>1.582171142274051</v>
      </c>
      <c r="J225" s="1">
        <v>0.62408570269700114</v>
      </c>
      <c r="L225" s="1">
        <v>30.907668231611897</v>
      </c>
      <c r="M225" s="1">
        <v>10</v>
      </c>
    </row>
    <row r="226" spans="1:13" x14ac:dyDescent="0.35">
      <c r="A226">
        <v>2</v>
      </c>
      <c r="B226">
        <v>4</v>
      </c>
      <c r="C226">
        <v>0</v>
      </c>
      <c r="D226">
        <v>13</v>
      </c>
      <c r="G226" s="1">
        <v>199</v>
      </c>
      <c r="H226" s="1">
        <v>11.486188751465054</v>
      </c>
      <c r="I226" s="1">
        <v>-2.486188751465054</v>
      </c>
      <c r="J226" s="1">
        <v>-0.9806744748013444</v>
      </c>
      <c r="L226" s="1">
        <v>31.064162754303602</v>
      </c>
      <c r="M226" s="1">
        <v>10</v>
      </c>
    </row>
    <row r="227" spans="1:13" x14ac:dyDescent="0.35">
      <c r="A227">
        <v>2</v>
      </c>
      <c r="B227">
        <v>5</v>
      </c>
      <c r="C227">
        <v>10</v>
      </c>
      <c r="D227">
        <v>11</v>
      </c>
      <c r="G227" s="1">
        <v>200</v>
      </c>
      <c r="H227" s="1">
        <v>11.919330183844886</v>
      </c>
      <c r="I227" s="1">
        <v>2.0806698161551136</v>
      </c>
      <c r="J227" s="1">
        <v>0.82071796760826365</v>
      </c>
      <c r="L227" s="1">
        <v>31.220657276995308</v>
      </c>
      <c r="M227" s="1">
        <v>10</v>
      </c>
    </row>
    <row r="228" spans="1:13" x14ac:dyDescent="0.35">
      <c r="A228">
        <v>1</v>
      </c>
      <c r="B228">
        <v>3</v>
      </c>
      <c r="C228">
        <v>6</v>
      </c>
      <c r="D228">
        <v>11</v>
      </c>
      <c r="G228" s="1">
        <v>201</v>
      </c>
      <c r="H228" s="1">
        <v>11.129671472092232</v>
      </c>
      <c r="I228" s="1">
        <v>1.8703285279077679</v>
      </c>
      <c r="J228" s="1">
        <v>0.73774907304647708</v>
      </c>
      <c r="L228" s="1">
        <v>31.377151799687013</v>
      </c>
      <c r="M228" s="1">
        <v>10</v>
      </c>
    </row>
    <row r="229" spans="1:13" x14ac:dyDescent="0.35">
      <c r="A229">
        <v>2</v>
      </c>
      <c r="B229">
        <v>1</v>
      </c>
      <c r="C229">
        <v>2</v>
      </c>
      <c r="D229">
        <v>16</v>
      </c>
      <c r="G229" s="1">
        <v>202</v>
      </c>
      <c r="H229" s="1">
        <v>11.556359353062669</v>
      </c>
      <c r="I229" s="1">
        <v>-2.5563593530626694</v>
      </c>
      <c r="J229" s="1">
        <v>-1.0083531930111687</v>
      </c>
      <c r="L229" s="1">
        <v>31.533646322378722</v>
      </c>
      <c r="M229" s="1">
        <v>10</v>
      </c>
    </row>
    <row r="230" spans="1:13" x14ac:dyDescent="0.35">
      <c r="A230">
        <v>2</v>
      </c>
      <c r="B230">
        <v>1</v>
      </c>
      <c r="C230">
        <v>16</v>
      </c>
      <c r="D230">
        <v>9</v>
      </c>
      <c r="G230" s="1">
        <v>203</v>
      </c>
      <c r="H230" s="1">
        <v>11.69488984839939</v>
      </c>
      <c r="I230" s="1">
        <v>0.30511015160061028</v>
      </c>
      <c r="J230" s="1">
        <v>0.12035037062297352</v>
      </c>
      <c r="L230" s="1">
        <v>31.690140845070427</v>
      </c>
      <c r="M230" s="1">
        <v>10</v>
      </c>
    </row>
    <row r="231" spans="1:13" x14ac:dyDescent="0.35">
      <c r="A231">
        <v>2</v>
      </c>
      <c r="B231">
        <v>4</v>
      </c>
      <c r="C231">
        <v>10</v>
      </c>
      <c r="D231">
        <v>10</v>
      </c>
      <c r="G231" s="1">
        <v>204</v>
      </c>
      <c r="H231" s="1">
        <v>12.196391174518327</v>
      </c>
      <c r="I231" s="1">
        <v>-1.1963911745183271</v>
      </c>
      <c r="J231" s="1">
        <v>-0.47191520999213865</v>
      </c>
      <c r="L231" s="1">
        <v>31.846635367762133</v>
      </c>
      <c r="M231" s="1">
        <v>10</v>
      </c>
    </row>
    <row r="232" spans="1:13" x14ac:dyDescent="0.35">
      <c r="A232">
        <v>1</v>
      </c>
      <c r="B232">
        <v>3</v>
      </c>
      <c r="C232">
        <v>4</v>
      </c>
      <c r="D232">
        <v>13</v>
      </c>
      <c r="G232" s="1">
        <v>205</v>
      </c>
      <c r="H232" s="1">
        <v>10.212578659963134</v>
      </c>
      <c r="I232" s="1">
        <v>0.78742134003686637</v>
      </c>
      <c r="J232" s="1">
        <v>0.3105974993382874</v>
      </c>
      <c r="L232" s="1">
        <v>32.003129890453835</v>
      </c>
      <c r="M232" s="1">
        <v>10</v>
      </c>
    </row>
    <row r="233" spans="1:13" x14ac:dyDescent="0.35">
      <c r="A233">
        <v>3</v>
      </c>
      <c r="B233">
        <v>4</v>
      </c>
      <c r="C233">
        <v>0</v>
      </c>
      <c r="D233">
        <v>12</v>
      </c>
      <c r="G233" s="1">
        <v>206</v>
      </c>
      <c r="H233" s="1">
        <v>11.209127760791613</v>
      </c>
      <c r="I233" s="1">
        <v>-1.2091277607916133</v>
      </c>
      <c r="J233" s="1">
        <v>-0.4769391427273168</v>
      </c>
      <c r="L233" s="1">
        <v>32.159624413145544</v>
      </c>
      <c r="M233" s="1">
        <v>10</v>
      </c>
    </row>
    <row r="234" spans="1:13" x14ac:dyDescent="0.35">
      <c r="A234">
        <v>2</v>
      </c>
      <c r="B234">
        <v>5</v>
      </c>
      <c r="C234">
        <v>0</v>
      </c>
      <c r="D234">
        <v>10</v>
      </c>
      <c r="G234" s="1">
        <v>207</v>
      </c>
      <c r="H234" s="1">
        <v>11.486188751465054</v>
      </c>
      <c r="I234" s="1">
        <v>0.51381124853494597</v>
      </c>
      <c r="J234" s="1">
        <v>0.20267229348821778</v>
      </c>
      <c r="L234" s="1">
        <v>32.316118935837245</v>
      </c>
      <c r="M234" s="1">
        <v>10</v>
      </c>
    </row>
    <row r="235" spans="1:13" x14ac:dyDescent="0.35">
      <c r="A235">
        <v>3</v>
      </c>
      <c r="B235">
        <v>5</v>
      </c>
      <c r="C235">
        <v>12</v>
      </c>
      <c r="D235">
        <v>12</v>
      </c>
      <c r="G235" s="1">
        <v>208</v>
      </c>
      <c r="H235" s="1">
        <v>11.06595442190401</v>
      </c>
      <c r="I235" s="1">
        <v>3.93404557809599</v>
      </c>
      <c r="J235" s="1">
        <v>1.5517800403812441</v>
      </c>
      <c r="L235" s="1">
        <v>32.472613458528954</v>
      </c>
      <c r="M235" s="1">
        <v>10</v>
      </c>
    </row>
    <row r="236" spans="1:13" x14ac:dyDescent="0.35">
      <c r="A236">
        <v>2</v>
      </c>
      <c r="B236">
        <v>3</v>
      </c>
      <c r="C236">
        <v>0</v>
      </c>
      <c r="D236">
        <v>13</v>
      </c>
      <c r="G236" s="1">
        <v>209</v>
      </c>
      <c r="H236" s="1">
        <v>10.782439879821176</v>
      </c>
      <c r="I236" s="1">
        <v>2.217560120178824</v>
      </c>
      <c r="J236" s="1">
        <v>0.87471420056714144</v>
      </c>
      <c r="L236" s="1">
        <v>32.629107981220656</v>
      </c>
      <c r="M236" s="1">
        <v>10</v>
      </c>
    </row>
    <row r="237" spans="1:13" x14ac:dyDescent="0.35">
      <c r="A237">
        <v>2</v>
      </c>
      <c r="B237">
        <v>4</v>
      </c>
      <c r="C237">
        <v>9</v>
      </c>
      <c r="D237">
        <v>9</v>
      </c>
      <c r="G237" s="1">
        <v>210</v>
      </c>
      <c r="H237" s="1">
        <v>9.7794372275833013</v>
      </c>
      <c r="I237" s="1">
        <v>1.2205627724166987</v>
      </c>
      <c r="J237" s="1">
        <v>0.48144967074461625</v>
      </c>
      <c r="L237" s="1">
        <v>32.785602503912365</v>
      </c>
      <c r="M237" s="1">
        <v>10</v>
      </c>
    </row>
    <row r="238" spans="1:13" x14ac:dyDescent="0.35">
      <c r="A238">
        <v>3</v>
      </c>
      <c r="B238">
        <v>5</v>
      </c>
      <c r="C238">
        <v>4</v>
      </c>
      <c r="D238">
        <v>16</v>
      </c>
      <c r="G238" s="1">
        <v>211</v>
      </c>
      <c r="H238" s="1">
        <v>12.196391174518327</v>
      </c>
      <c r="I238" s="1">
        <v>-2.1963911745183271</v>
      </c>
      <c r="J238" s="1">
        <v>-0.86636413275532609</v>
      </c>
      <c r="L238" s="1">
        <v>32.942097026604067</v>
      </c>
      <c r="M238" s="1">
        <v>10</v>
      </c>
    </row>
    <row r="239" spans="1:13" x14ac:dyDescent="0.35">
      <c r="A239">
        <v>2</v>
      </c>
      <c r="B239">
        <v>4</v>
      </c>
      <c r="C239">
        <v>4</v>
      </c>
      <c r="D239">
        <v>8</v>
      </c>
      <c r="G239" s="1">
        <v>212</v>
      </c>
      <c r="H239" s="1">
        <v>12.121577729369829</v>
      </c>
      <c r="I239" s="1">
        <v>1.8784222706301712</v>
      </c>
      <c r="J239" s="1">
        <v>0.74094164114445149</v>
      </c>
      <c r="L239" s="1">
        <v>33.098591549295776</v>
      </c>
      <c r="M239" s="1">
        <v>10</v>
      </c>
    </row>
    <row r="240" spans="1:13" x14ac:dyDescent="0.35">
      <c r="A240">
        <v>2</v>
      </c>
      <c r="B240">
        <v>3</v>
      </c>
      <c r="C240">
        <v>2</v>
      </c>
      <c r="D240">
        <v>18</v>
      </c>
      <c r="G240" s="1">
        <v>213</v>
      </c>
      <c r="H240" s="1">
        <v>11.631172798211169</v>
      </c>
      <c r="I240" s="1">
        <v>0.36882720178883055</v>
      </c>
      <c r="J240" s="1">
        <v>0.14548349243136496</v>
      </c>
      <c r="L240" s="1">
        <v>33.255086071987478</v>
      </c>
      <c r="M240" s="1">
        <v>10</v>
      </c>
    </row>
    <row r="241" spans="1:13" x14ac:dyDescent="0.35">
      <c r="A241">
        <v>2</v>
      </c>
      <c r="B241">
        <v>3</v>
      </c>
      <c r="C241">
        <v>0</v>
      </c>
      <c r="D241">
        <v>11</v>
      </c>
      <c r="G241" s="1">
        <v>214</v>
      </c>
      <c r="H241" s="1">
        <v>12.473452165191768</v>
      </c>
      <c r="I241" s="1">
        <v>2.5265478348082322</v>
      </c>
      <c r="J241" s="1">
        <v>0.99659407174977077</v>
      </c>
      <c r="L241" s="1">
        <v>33.411580594679187</v>
      </c>
      <c r="M241" s="1">
        <v>10</v>
      </c>
    </row>
    <row r="242" spans="1:13" x14ac:dyDescent="0.35">
      <c r="A242">
        <v>2</v>
      </c>
      <c r="B242">
        <v>3</v>
      </c>
      <c r="C242">
        <v>2</v>
      </c>
      <c r="D242">
        <v>10</v>
      </c>
      <c r="G242" s="1">
        <v>215</v>
      </c>
      <c r="H242" s="1">
        <v>9.2460773763702537</v>
      </c>
      <c r="I242" s="1">
        <v>3.7539226236297463</v>
      </c>
      <c r="J242" s="1">
        <v>1.4807307350271115</v>
      </c>
      <c r="L242" s="1">
        <v>33.568075117370896</v>
      </c>
      <c r="M242" s="1">
        <v>10</v>
      </c>
    </row>
    <row r="243" spans="1:13" x14ac:dyDescent="0.35">
      <c r="A243">
        <v>3</v>
      </c>
      <c r="B243">
        <v>3</v>
      </c>
      <c r="C243">
        <v>0</v>
      </c>
      <c r="D243">
        <v>15</v>
      </c>
      <c r="G243" s="1">
        <v>216</v>
      </c>
      <c r="H243" s="1">
        <v>12.699703208495773</v>
      </c>
      <c r="I243" s="1">
        <v>0.30029679150422695</v>
      </c>
      <c r="J243" s="1">
        <v>0.1184517459180838</v>
      </c>
      <c r="L243" s="1">
        <v>33.724569640062597</v>
      </c>
      <c r="M243" s="1">
        <v>10</v>
      </c>
    </row>
    <row r="244" spans="1:13" x14ac:dyDescent="0.35">
      <c r="A244">
        <v>2</v>
      </c>
      <c r="B244">
        <v>3</v>
      </c>
      <c r="C244">
        <v>0</v>
      </c>
      <c r="D244">
        <v>12</v>
      </c>
      <c r="G244" s="1">
        <v>217</v>
      </c>
      <c r="H244" s="1">
        <v>11.136125023501624</v>
      </c>
      <c r="I244" s="1">
        <v>-2.1361250235016236</v>
      </c>
      <c r="J244" s="1">
        <v>-0.84259221440770382</v>
      </c>
      <c r="L244" s="1">
        <v>33.881064162754306</v>
      </c>
      <c r="M244" s="1">
        <v>10</v>
      </c>
    </row>
    <row r="245" spans="1:13" x14ac:dyDescent="0.35">
      <c r="A245">
        <v>2</v>
      </c>
      <c r="B245">
        <v>1</v>
      </c>
      <c r="C245">
        <v>0</v>
      </c>
      <c r="D245">
        <v>13</v>
      </c>
      <c r="G245" s="1">
        <v>218</v>
      </c>
      <c r="H245" s="1">
        <v>11.844516738696388</v>
      </c>
      <c r="I245" s="1">
        <v>-0.8445167386963881</v>
      </c>
      <c r="J245" s="1">
        <v>-0.33311871783427049</v>
      </c>
      <c r="L245" s="1">
        <v>34.037558685446008</v>
      </c>
      <c r="M245" s="1">
        <v>10</v>
      </c>
    </row>
    <row r="246" spans="1:13" x14ac:dyDescent="0.35">
      <c r="A246">
        <v>2</v>
      </c>
      <c r="B246">
        <v>2</v>
      </c>
      <c r="C246">
        <v>0</v>
      </c>
      <c r="D246">
        <v>13</v>
      </c>
      <c r="G246" s="1">
        <v>219</v>
      </c>
      <c r="H246" s="1">
        <v>12.04676428422133</v>
      </c>
      <c r="I246" s="1">
        <v>2.9532357157786695</v>
      </c>
      <c r="J246" s="1">
        <v>1.1649006467546668</v>
      </c>
      <c r="L246" s="1">
        <v>34.194053208137717</v>
      </c>
      <c r="M246" s="1">
        <v>10</v>
      </c>
    </row>
    <row r="247" spans="1:13" x14ac:dyDescent="0.35">
      <c r="A247">
        <v>2</v>
      </c>
      <c r="B247">
        <v>1</v>
      </c>
      <c r="C247">
        <v>0</v>
      </c>
      <c r="D247">
        <v>13</v>
      </c>
      <c r="G247" s="1">
        <v>220</v>
      </c>
      <c r="H247" s="1">
        <v>10.995783820306395</v>
      </c>
      <c r="I247" s="1">
        <v>2.0042161796936053</v>
      </c>
      <c r="J247" s="1">
        <v>0.79056091306469345</v>
      </c>
      <c r="L247" s="1">
        <v>34.350547730829419</v>
      </c>
      <c r="M247" s="1">
        <v>10</v>
      </c>
    </row>
    <row r="248" spans="1:13" x14ac:dyDescent="0.35">
      <c r="A248">
        <v>2</v>
      </c>
      <c r="B248">
        <v>5</v>
      </c>
      <c r="C248">
        <v>2</v>
      </c>
      <c r="D248">
        <v>9</v>
      </c>
      <c r="G248" s="1">
        <v>221</v>
      </c>
      <c r="H248" s="1">
        <v>12.768063102234878</v>
      </c>
      <c r="I248" s="1">
        <v>-0.76806310223487806</v>
      </c>
      <c r="J248" s="1">
        <v>-0.30296166329069951</v>
      </c>
      <c r="L248" s="1">
        <v>34.507042253521128</v>
      </c>
      <c r="M248" s="1">
        <v>10</v>
      </c>
    </row>
    <row r="249" spans="1:13" x14ac:dyDescent="0.35">
      <c r="A249">
        <v>3</v>
      </c>
      <c r="B249">
        <v>2</v>
      </c>
      <c r="C249">
        <v>0</v>
      </c>
      <c r="D249">
        <v>12</v>
      </c>
      <c r="G249" s="1">
        <v>222</v>
      </c>
      <c r="H249" s="1">
        <v>13.190108139654434</v>
      </c>
      <c r="I249" s="1">
        <v>-1.1901081396544342</v>
      </c>
      <c r="J249" s="1">
        <v>-0.46943687365839254</v>
      </c>
      <c r="L249" s="1">
        <v>34.66353677621283</v>
      </c>
      <c r="M249" s="1">
        <v>11</v>
      </c>
    </row>
    <row r="250" spans="1:13" x14ac:dyDescent="0.35">
      <c r="A250">
        <v>2</v>
      </c>
      <c r="B250">
        <v>4</v>
      </c>
      <c r="C250">
        <v>0</v>
      </c>
      <c r="D250">
        <v>16</v>
      </c>
      <c r="G250" s="1">
        <v>223</v>
      </c>
      <c r="H250" s="1">
        <v>10.596311620879185</v>
      </c>
      <c r="I250" s="1">
        <v>1.4036883791208155</v>
      </c>
      <c r="J250" s="1">
        <v>0.55368336903941029</v>
      </c>
      <c r="L250" s="1">
        <v>34.820031298904539</v>
      </c>
      <c r="M250" s="1">
        <v>11</v>
      </c>
    </row>
    <row r="251" spans="1:13" x14ac:dyDescent="0.35">
      <c r="A251">
        <v>1</v>
      </c>
      <c r="B251">
        <v>5</v>
      </c>
      <c r="C251">
        <v>4</v>
      </c>
      <c r="D251">
        <v>10</v>
      </c>
      <c r="G251" s="1">
        <v>224</v>
      </c>
      <c r="H251" s="1">
        <v>12.057860679181607</v>
      </c>
      <c r="I251" s="1">
        <v>0.94213932081839324</v>
      </c>
      <c r="J251" s="1">
        <v>0.37162584018965622</v>
      </c>
      <c r="L251" s="1">
        <v>34.976525821596248</v>
      </c>
      <c r="M251" s="1">
        <v>11</v>
      </c>
    </row>
    <row r="252" spans="1:13" x14ac:dyDescent="0.35">
      <c r="A252">
        <v>2</v>
      </c>
      <c r="B252">
        <v>5</v>
      </c>
      <c r="C252">
        <v>0</v>
      </c>
      <c r="D252">
        <v>13</v>
      </c>
      <c r="G252" s="1">
        <v>225</v>
      </c>
      <c r="H252" s="1">
        <v>10.852610481418791</v>
      </c>
      <c r="I252" s="1">
        <v>0.14738951858120863</v>
      </c>
      <c r="J252" s="1">
        <v>5.8137636830942536E-2</v>
      </c>
      <c r="L252" s="1">
        <v>35.133020344287949</v>
      </c>
      <c r="M252" s="1">
        <v>11</v>
      </c>
    </row>
    <row r="253" spans="1:13" x14ac:dyDescent="0.35">
      <c r="A253">
        <v>2</v>
      </c>
      <c r="B253">
        <v>3</v>
      </c>
      <c r="C253">
        <v>18</v>
      </c>
      <c r="D253">
        <v>10</v>
      </c>
      <c r="G253" s="1">
        <v>226</v>
      </c>
      <c r="H253" s="1">
        <v>10.846156930009396</v>
      </c>
      <c r="I253" s="1">
        <v>0.15384306999060371</v>
      </c>
      <c r="J253" s="1">
        <v>6.0683233232375275E-2</v>
      </c>
      <c r="L253" s="1">
        <v>35.289514866979658</v>
      </c>
      <c r="M253" s="1">
        <v>11</v>
      </c>
    </row>
    <row r="254" spans="1:13" x14ac:dyDescent="0.35">
      <c r="A254">
        <v>2</v>
      </c>
      <c r="B254">
        <v>5</v>
      </c>
      <c r="C254">
        <v>16</v>
      </c>
      <c r="D254">
        <v>8</v>
      </c>
      <c r="G254" s="1">
        <v>227</v>
      </c>
      <c r="H254" s="1">
        <v>12.260108224706549</v>
      </c>
      <c r="I254" s="1">
        <v>3.7398917752934508</v>
      </c>
      <c r="J254" s="1">
        <v>1.4751962820154061</v>
      </c>
      <c r="L254" s="1">
        <v>35.44600938967136</v>
      </c>
      <c r="M254" s="1">
        <v>11</v>
      </c>
    </row>
    <row r="255" spans="1:13" x14ac:dyDescent="0.35">
      <c r="A255">
        <v>1</v>
      </c>
      <c r="B255">
        <v>3</v>
      </c>
      <c r="C255">
        <v>14</v>
      </c>
      <c r="D255">
        <v>7</v>
      </c>
      <c r="G255" s="1">
        <v>228</v>
      </c>
      <c r="H255" s="1">
        <v>10.766700641310015</v>
      </c>
      <c r="I255" s="1">
        <v>-1.766700641310015</v>
      </c>
      <c r="J255" s="1">
        <v>-0.6968731648097678</v>
      </c>
      <c r="L255" s="1">
        <v>35.602503912363069</v>
      </c>
      <c r="M255" s="1">
        <v>11</v>
      </c>
    </row>
    <row r="256" spans="1:13" x14ac:dyDescent="0.35">
      <c r="A256">
        <v>1</v>
      </c>
      <c r="B256">
        <v>1</v>
      </c>
      <c r="C256">
        <v>26</v>
      </c>
      <c r="D256">
        <v>8</v>
      </c>
      <c r="G256" s="1">
        <v>229</v>
      </c>
      <c r="H256" s="1">
        <v>10.991140976755512</v>
      </c>
      <c r="I256" s="1">
        <v>-0.99114097675551172</v>
      </c>
      <c r="J256" s="1">
        <v>-0.39095449058766496</v>
      </c>
      <c r="L256" s="1">
        <v>35.758998435054771</v>
      </c>
      <c r="M256" s="1">
        <v>11</v>
      </c>
    </row>
    <row r="257" spans="1:13" x14ac:dyDescent="0.35">
      <c r="A257">
        <v>1</v>
      </c>
      <c r="B257">
        <v>5</v>
      </c>
      <c r="C257">
        <v>6</v>
      </c>
      <c r="D257">
        <v>8</v>
      </c>
      <c r="G257" s="1">
        <v>230</v>
      </c>
      <c r="H257" s="1">
        <v>11.059500870494617</v>
      </c>
      <c r="I257" s="1">
        <v>1.9404991295053833</v>
      </c>
      <c r="J257" s="1">
        <v>0.76542779125630134</v>
      </c>
      <c r="L257" s="1">
        <v>35.91549295774648</v>
      </c>
      <c r="M257" s="1">
        <v>11</v>
      </c>
    </row>
    <row r="258" spans="1:13" x14ac:dyDescent="0.35">
      <c r="A258">
        <v>2</v>
      </c>
      <c r="B258">
        <v>3</v>
      </c>
      <c r="C258">
        <v>4</v>
      </c>
      <c r="D258">
        <v>14</v>
      </c>
      <c r="G258" s="1">
        <v>231</v>
      </c>
      <c r="H258" s="1">
        <v>12.768063102234878</v>
      </c>
      <c r="I258" s="1">
        <v>-0.76806310223487806</v>
      </c>
      <c r="J258" s="1">
        <v>-0.30296166329069951</v>
      </c>
      <c r="L258" s="1">
        <v>36.071987480438182</v>
      </c>
      <c r="M258" s="1">
        <v>11</v>
      </c>
    </row>
    <row r="259" spans="1:13" x14ac:dyDescent="0.35">
      <c r="A259">
        <v>3</v>
      </c>
      <c r="B259">
        <v>4</v>
      </c>
      <c r="C259">
        <v>10</v>
      </c>
      <c r="D259">
        <v>10</v>
      </c>
      <c r="G259" s="1">
        <v>232</v>
      </c>
      <c r="H259" s="1">
        <v>11.919330183844886</v>
      </c>
      <c r="I259" s="1">
        <v>-1.9193301838448864</v>
      </c>
      <c r="J259" s="1">
        <v>-0.75707772344448587</v>
      </c>
      <c r="L259" s="1">
        <v>36.228482003129891</v>
      </c>
      <c r="M259" s="1">
        <v>11</v>
      </c>
    </row>
    <row r="260" spans="1:13" x14ac:dyDescent="0.35">
      <c r="A260">
        <v>1</v>
      </c>
      <c r="B260">
        <v>5</v>
      </c>
      <c r="C260">
        <v>4</v>
      </c>
      <c r="D260">
        <v>11</v>
      </c>
      <c r="G260" s="1">
        <v>233</v>
      </c>
      <c r="H260" s="1">
        <v>11.349468963986844</v>
      </c>
      <c r="I260" s="1">
        <v>0.65053103601315598</v>
      </c>
      <c r="J260" s="1">
        <v>0.25660126637940966</v>
      </c>
      <c r="L260" s="1">
        <v>36.3849765258216</v>
      </c>
      <c r="M260" s="1">
        <v>11</v>
      </c>
    </row>
    <row r="261" spans="1:13" x14ac:dyDescent="0.35">
      <c r="A261">
        <v>2</v>
      </c>
      <c r="B261">
        <v>3</v>
      </c>
      <c r="C261">
        <v>2</v>
      </c>
      <c r="D261">
        <v>13</v>
      </c>
      <c r="G261" s="1">
        <v>234</v>
      </c>
      <c r="H261" s="1">
        <v>12.196391174518327</v>
      </c>
      <c r="I261" s="1">
        <v>0.80360882548167289</v>
      </c>
      <c r="J261" s="1">
        <v>0.31698263553423611</v>
      </c>
      <c r="L261" s="1">
        <v>36.541471048513301</v>
      </c>
      <c r="M261" s="1">
        <v>11</v>
      </c>
    </row>
    <row r="262" spans="1:13" x14ac:dyDescent="0.35">
      <c r="A262">
        <v>1</v>
      </c>
      <c r="B262">
        <v>5</v>
      </c>
      <c r="C262">
        <v>14</v>
      </c>
      <c r="D262">
        <v>9</v>
      </c>
      <c r="G262" s="1">
        <v>235</v>
      </c>
      <c r="H262" s="1">
        <v>11.09781294699812</v>
      </c>
      <c r="I262" s="1">
        <v>-2.0978129469981202</v>
      </c>
      <c r="J262" s="1">
        <v>-0.82748005710207606</v>
      </c>
      <c r="L262" s="1">
        <v>36.69796557120501</v>
      </c>
      <c r="M262" s="1">
        <v>11</v>
      </c>
    </row>
    <row r="263" spans="1:13" x14ac:dyDescent="0.35">
      <c r="A263">
        <v>2</v>
      </c>
      <c r="B263">
        <v>2</v>
      </c>
      <c r="C263">
        <v>16</v>
      </c>
      <c r="D263">
        <v>7</v>
      </c>
      <c r="G263" s="1">
        <v>236</v>
      </c>
      <c r="H263" s="1">
        <v>12.20284472592772</v>
      </c>
      <c r="I263" s="1">
        <v>3.7971552740722796</v>
      </c>
      <c r="J263" s="1">
        <v>1.4977838074223662</v>
      </c>
      <c r="L263" s="1">
        <v>36.854460093896712</v>
      </c>
      <c r="M263" s="1">
        <v>11</v>
      </c>
    </row>
    <row r="264" spans="1:13" x14ac:dyDescent="0.35">
      <c r="A264">
        <v>1</v>
      </c>
      <c r="B264">
        <v>1</v>
      </c>
      <c r="C264">
        <v>8</v>
      </c>
      <c r="D264">
        <v>9</v>
      </c>
      <c r="G264" s="1">
        <v>237</v>
      </c>
      <c r="H264" s="1">
        <v>11.631172798211169</v>
      </c>
      <c r="I264" s="1">
        <v>-3.6311727982111695</v>
      </c>
      <c r="J264" s="1">
        <v>-1.4323121986213847</v>
      </c>
      <c r="L264" s="1">
        <v>37.010954616588421</v>
      </c>
      <c r="M264" s="1">
        <v>11</v>
      </c>
    </row>
    <row r="265" spans="1:13" x14ac:dyDescent="0.35">
      <c r="A265">
        <v>3</v>
      </c>
      <c r="B265">
        <v>5</v>
      </c>
      <c r="C265">
        <v>4</v>
      </c>
      <c r="D265">
        <v>14</v>
      </c>
      <c r="G265" s="1">
        <v>238</v>
      </c>
      <c r="H265" s="1">
        <v>11.983047234033108</v>
      </c>
      <c r="I265" s="1">
        <v>6.0169527659668915</v>
      </c>
      <c r="J265" s="1">
        <v>2.3733805368526211</v>
      </c>
      <c r="L265" s="1">
        <v>37.167449139280123</v>
      </c>
      <c r="M265" s="1">
        <v>11</v>
      </c>
    </row>
    <row r="266" spans="1:13" x14ac:dyDescent="0.35">
      <c r="A266">
        <v>2</v>
      </c>
      <c r="B266">
        <v>4</v>
      </c>
      <c r="C266">
        <v>4</v>
      </c>
      <c r="D266">
        <v>14</v>
      </c>
      <c r="G266" s="1">
        <v>239</v>
      </c>
      <c r="H266" s="1">
        <v>12.196391174518327</v>
      </c>
      <c r="I266" s="1">
        <v>-1.1963911745183271</v>
      </c>
      <c r="J266" s="1">
        <v>-0.47191520999213865</v>
      </c>
      <c r="L266" s="1">
        <v>37.323943661971832</v>
      </c>
      <c r="M266" s="1">
        <v>11</v>
      </c>
    </row>
    <row r="267" spans="1:13" x14ac:dyDescent="0.35">
      <c r="A267">
        <v>2</v>
      </c>
      <c r="B267">
        <v>5</v>
      </c>
      <c r="C267">
        <v>8</v>
      </c>
      <c r="D267">
        <v>15</v>
      </c>
      <c r="G267" s="1">
        <v>240</v>
      </c>
      <c r="H267" s="1">
        <v>11.983047234033108</v>
      </c>
      <c r="I267" s="1">
        <v>-1.9830472340331085</v>
      </c>
      <c r="J267" s="1">
        <v>-0.78221084525287798</v>
      </c>
      <c r="L267" s="1">
        <v>37.480438184663541</v>
      </c>
      <c r="M267" s="1">
        <v>11</v>
      </c>
    </row>
    <row r="268" spans="1:13" x14ac:dyDescent="0.35">
      <c r="A268">
        <v>2</v>
      </c>
      <c r="B268">
        <v>4</v>
      </c>
      <c r="C268">
        <v>0</v>
      </c>
      <c r="D268">
        <v>12</v>
      </c>
      <c r="G268" s="1">
        <v>241</v>
      </c>
      <c r="H268" s="1">
        <v>12.906593597571598</v>
      </c>
      <c r="I268" s="1">
        <v>2.0934064024284016</v>
      </c>
      <c r="J268" s="1">
        <v>0.82574190034344253</v>
      </c>
      <c r="L268" s="1">
        <v>37.636932707355243</v>
      </c>
      <c r="M268" s="1">
        <v>11</v>
      </c>
    </row>
    <row r="269" spans="1:13" x14ac:dyDescent="0.35">
      <c r="A269">
        <v>1</v>
      </c>
      <c r="B269">
        <v>3</v>
      </c>
      <c r="C269">
        <v>7</v>
      </c>
      <c r="D269">
        <v>14</v>
      </c>
      <c r="G269" s="1">
        <v>242</v>
      </c>
      <c r="H269" s="1">
        <v>12.196391174518327</v>
      </c>
      <c r="I269" s="1">
        <v>-0.19639117451832711</v>
      </c>
      <c r="J269" s="1">
        <v>-7.7466287228951269E-2</v>
      </c>
      <c r="L269" s="1">
        <v>37.793427230046952</v>
      </c>
      <c r="M269" s="1">
        <v>11</v>
      </c>
    </row>
    <row r="270" spans="1:13" x14ac:dyDescent="0.35">
      <c r="A270">
        <v>1</v>
      </c>
      <c r="B270">
        <v>5</v>
      </c>
      <c r="C270">
        <v>4</v>
      </c>
      <c r="D270">
        <v>15</v>
      </c>
      <c r="G270" s="1">
        <v>243</v>
      </c>
      <c r="H270" s="1">
        <v>12.473452165191768</v>
      </c>
      <c r="I270" s="1">
        <v>0.5265478348082322</v>
      </c>
      <c r="J270" s="1">
        <v>0.20769622622339592</v>
      </c>
      <c r="L270" s="1">
        <v>37.949921752738653</v>
      </c>
      <c r="M270" s="1">
        <v>11</v>
      </c>
    </row>
    <row r="271" spans="1:13" x14ac:dyDescent="0.35">
      <c r="A271">
        <v>2</v>
      </c>
      <c r="B271">
        <v>5</v>
      </c>
      <c r="C271">
        <v>2</v>
      </c>
      <c r="D271">
        <v>11</v>
      </c>
      <c r="G271" s="1">
        <v>244</v>
      </c>
      <c r="H271" s="1">
        <v>12.334921669855047</v>
      </c>
      <c r="I271" s="1">
        <v>0.66507833014495255</v>
      </c>
      <c r="J271" s="1">
        <v>0.262339430878816</v>
      </c>
      <c r="L271" s="1">
        <v>38.106416275430362</v>
      </c>
      <c r="M271" s="1">
        <v>11</v>
      </c>
    </row>
    <row r="272" spans="1:13" x14ac:dyDescent="0.35">
      <c r="A272">
        <v>3</v>
      </c>
      <c r="B272">
        <v>1</v>
      </c>
      <c r="C272">
        <v>2</v>
      </c>
      <c r="D272">
        <v>14</v>
      </c>
      <c r="G272" s="1">
        <v>245</v>
      </c>
      <c r="H272" s="1">
        <v>12.473452165191768</v>
      </c>
      <c r="I272" s="1">
        <v>0.5265478348082322</v>
      </c>
      <c r="J272" s="1">
        <v>0.20769622622339592</v>
      </c>
      <c r="L272" s="1">
        <v>38.262910798122064</v>
      </c>
      <c r="M272" s="1">
        <v>11</v>
      </c>
    </row>
    <row r="273" spans="1:13" x14ac:dyDescent="0.35">
      <c r="A273">
        <v>3</v>
      </c>
      <c r="B273">
        <v>5</v>
      </c>
      <c r="C273">
        <v>10</v>
      </c>
      <c r="D273">
        <v>11</v>
      </c>
      <c r="G273" s="1">
        <v>246</v>
      </c>
      <c r="H273" s="1">
        <v>11.705986243359668</v>
      </c>
      <c r="I273" s="1">
        <v>-2.7059862433596678</v>
      </c>
      <c r="J273" s="1">
        <v>-1.0673733587052252</v>
      </c>
      <c r="L273" s="1">
        <v>38.419405320813773</v>
      </c>
      <c r="M273" s="1">
        <v>11</v>
      </c>
    </row>
    <row r="274" spans="1:13" x14ac:dyDescent="0.35">
      <c r="A274">
        <v>2</v>
      </c>
      <c r="B274">
        <v>4</v>
      </c>
      <c r="C274">
        <v>10</v>
      </c>
      <c r="D274">
        <v>9</v>
      </c>
      <c r="G274" s="1">
        <v>247</v>
      </c>
      <c r="H274" s="1">
        <v>13.045124092908319</v>
      </c>
      <c r="I274" s="1">
        <v>-1.0451240929083188</v>
      </c>
      <c r="J274" s="1">
        <v>-0.41224807260153973</v>
      </c>
      <c r="L274" s="1">
        <v>38.575899843505475</v>
      </c>
      <c r="M274" s="1">
        <v>11</v>
      </c>
    </row>
    <row r="275" spans="1:13" x14ac:dyDescent="0.35">
      <c r="A275">
        <v>3</v>
      </c>
      <c r="B275">
        <v>3</v>
      </c>
      <c r="C275">
        <v>10</v>
      </c>
      <c r="D275">
        <v>10</v>
      </c>
      <c r="G275" s="1">
        <v>248</v>
      </c>
      <c r="H275" s="1">
        <v>12.057860679181607</v>
      </c>
      <c r="I275" s="1">
        <v>3.9421393208183932</v>
      </c>
      <c r="J275" s="1">
        <v>1.5549726084792184</v>
      </c>
      <c r="L275" s="1">
        <v>38.732394366197184</v>
      </c>
      <c r="M275" s="1">
        <v>11</v>
      </c>
    </row>
    <row r="276" spans="1:13" x14ac:dyDescent="0.35">
      <c r="A276">
        <v>1</v>
      </c>
      <c r="B276">
        <v>4</v>
      </c>
      <c r="C276">
        <v>7</v>
      </c>
      <c r="D276">
        <v>16</v>
      </c>
      <c r="G276" s="1">
        <v>249</v>
      </c>
      <c r="H276" s="1">
        <v>10.782439879821176</v>
      </c>
      <c r="I276" s="1">
        <v>-0.78243987982117602</v>
      </c>
      <c r="J276" s="1">
        <v>-0.3086325677224207</v>
      </c>
      <c r="L276" s="1">
        <v>38.888888888888893</v>
      </c>
      <c r="M276" s="1">
        <v>11</v>
      </c>
    </row>
    <row r="277" spans="1:13" x14ac:dyDescent="0.35">
      <c r="A277">
        <v>2</v>
      </c>
      <c r="B277">
        <v>5</v>
      </c>
      <c r="C277">
        <v>4</v>
      </c>
      <c r="D277">
        <v>10</v>
      </c>
      <c r="G277" s="1">
        <v>250</v>
      </c>
      <c r="H277" s="1">
        <v>11.919330183844886</v>
      </c>
      <c r="I277" s="1">
        <v>1.0806698161551136</v>
      </c>
      <c r="J277" s="1">
        <v>0.42626904484507633</v>
      </c>
      <c r="L277" s="1">
        <v>39.045383411580595</v>
      </c>
      <c r="M277" s="1">
        <v>11</v>
      </c>
    </row>
    <row r="278" spans="1:13" x14ac:dyDescent="0.35">
      <c r="A278">
        <v>1</v>
      </c>
      <c r="B278">
        <v>2</v>
      </c>
      <c r="C278">
        <v>2</v>
      </c>
      <c r="D278">
        <v>12</v>
      </c>
      <c r="G278" s="1">
        <v>251</v>
      </c>
      <c r="H278" s="1">
        <v>10.276295710151356</v>
      </c>
      <c r="I278" s="1">
        <v>-0.27629571015135568</v>
      </c>
      <c r="J278" s="1">
        <v>-0.10898454523329211</v>
      </c>
      <c r="L278" s="1">
        <v>39.201877934272304</v>
      </c>
      <c r="M278" s="1">
        <v>11</v>
      </c>
    </row>
    <row r="279" spans="1:13" x14ac:dyDescent="0.35">
      <c r="A279">
        <v>1</v>
      </c>
      <c r="B279">
        <v>1</v>
      </c>
      <c r="C279">
        <v>12</v>
      </c>
      <c r="D279">
        <v>8</v>
      </c>
      <c r="G279" s="1">
        <v>252</v>
      </c>
      <c r="H279" s="1">
        <v>10.212578659963134</v>
      </c>
      <c r="I279" s="1">
        <v>-2.2125786599631336</v>
      </c>
      <c r="J279" s="1">
        <v>-0.8727492689512748</v>
      </c>
      <c r="L279" s="1">
        <v>39.358372456964005</v>
      </c>
      <c r="M279" s="1">
        <v>11</v>
      </c>
    </row>
    <row r="280" spans="1:13" x14ac:dyDescent="0.35">
      <c r="A280">
        <v>2</v>
      </c>
      <c r="B280">
        <v>5</v>
      </c>
      <c r="C280">
        <v>8</v>
      </c>
      <c r="D280">
        <v>9</v>
      </c>
      <c r="G280" s="1">
        <v>253</v>
      </c>
      <c r="H280" s="1">
        <v>9.9927811680685199</v>
      </c>
      <c r="I280" s="1">
        <v>-2.9927811680685199</v>
      </c>
      <c r="J280" s="1">
        <v>-1.1804993078105814</v>
      </c>
      <c r="L280" s="1">
        <v>39.514866979655714</v>
      </c>
      <c r="M280" s="1">
        <v>11</v>
      </c>
    </row>
    <row r="281" spans="1:13" x14ac:dyDescent="0.35">
      <c r="A281">
        <v>1</v>
      </c>
      <c r="B281">
        <v>5</v>
      </c>
      <c r="C281">
        <v>0</v>
      </c>
      <c r="D281">
        <v>12</v>
      </c>
      <c r="G281" s="1">
        <v>254</v>
      </c>
      <c r="H281" s="1">
        <v>8.9897785158306469</v>
      </c>
      <c r="I281" s="1">
        <v>-0.98977851583064691</v>
      </c>
      <c r="J281" s="1">
        <v>-0.39041706934354509</v>
      </c>
      <c r="L281" s="1">
        <v>39.671361502347416</v>
      </c>
      <c r="M281" s="1">
        <v>11</v>
      </c>
    </row>
    <row r="282" spans="1:13" x14ac:dyDescent="0.35">
      <c r="A282">
        <v>1</v>
      </c>
      <c r="B282">
        <v>5</v>
      </c>
      <c r="C282">
        <v>8</v>
      </c>
      <c r="D282">
        <v>8</v>
      </c>
      <c r="G282" s="1">
        <v>255</v>
      </c>
      <c r="H282" s="1">
        <v>10.569095939335956</v>
      </c>
      <c r="I282" s="1">
        <v>-2.5690959393359556</v>
      </c>
      <c r="J282" s="1">
        <v>-1.0133771257463466</v>
      </c>
      <c r="L282" s="1">
        <v>39.827856025039125</v>
      </c>
      <c r="M282" s="1">
        <v>11</v>
      </c>
    </row>
    <row r="283" spans="1:13" x14ac:dyDescent="0.35">
      <c r="A283">
        <v>2</v>
      </c>
      <c r="B283">
        <v>2</v>
      </c>
      <c r="C283">
        <v>4</v>
      </c>
      <c r="D283">
        <v>11</v>
      </c>
      <c r="G283" s="1">
        <v>256</v>
      </c>
      <c r="H283" s="1">
        <v>11.76970329354789</v>
      </c>
      <c r="I283" s="1">
        <v>2.2302967064521102</v>
      </c>
      <c r="J283" s="1">
        <v>0.87973813330231965</v>
      </c>
      <c r="L283" s="1">
        <v>39.984350547730827</v>
      </c>
      <c r="M283" s="1">
        <v>11</v>
      </c>
    </row>
    <row r="284" spans="1:13" x14ac:dyDescent="0.35">
      <c r="A284">
        <v>1</v>
      </c>
      <c r="B284">
        <v>5</v>
      </c>
      <c r="C284">
        <v>4</v>
      </c>
      <c r="D284">
        <v>8</v>
      </c>
      <c r="G284" s="1">
        <v>257</v>
      </c>
      <c r="H284" s="1">
        <v>11.701343399808783</v>
      </c>
      <c r="I284" s="1">
        <v>-1.701343399808783</v>
      </c>
      <c r="J284" s="1">
        <v>-0.67109307130483331</v>
      </c>
      <c r="L284" s="1">
        <v>40.140845070422536</v>
      </c>
      <c r="M284" s="1">
        <v>11</v>
      </c>
    </row>
    <row r="285" spans="1:13" x14ac:dyDescent="0.35">
      <c r="A285">
        <v>1</v>
      </c>
      <c r="B285">
        <v>3</v>
      </c>
      <c r="C285">
        <v>2</v>
      </c>
      <c r="D285">
        <v>13</v>
      </c>
      <c r="G285" s="1">
        <v>258</v>
      </c>
      <c r="H285" s="1">
        <v>10.782439879821176</v>
      </c>
      <c r="I285" s="1">
        <v>0.21756012017882398</v>
      </c>
      <c r="J285" s="1">
        <v>8.5816355040766706E-2</v>
      </c>
      <c r="L285" s="1">
        <v>40.297339593114245</v>
      </c>
      <c r="M285" s="1">
        <v>11</v>
      </c>
    </row>
    <row r="286" spans="1:13" x14ac:dyDescent="0.35">
      <c r="A286">
        <v>1</v>
      </c>
      <c r="B286">
        <v>5</v>
      </c>
      <c r="C286">
        <v>0</v>
      </c>
      <c r="D286">
        <v>12</v>
      </c>
      <c r="G286" s="1">
        <v>259</v>
      </c>
      <c r="H286" s="1">
        <v>11.983047234033108</v>
      </c>
      <c r="I286" s="1">
        <v>1.0169527659668915</v>
      </c>
      <c r="J286" s="1">
        <v>0.40113592303668416</v>
      </c>
      <c r="L286" s="1">
        <v>40.453834115805947</v>
      </c>
      <c r="M286" s="1">
        <v>11</v>
      </c>
    </row>
    <row r="287" spans="1:13" x14ac:dyDescent="0.35">
      <c r="A287">
        <v>1</v>
      </c>
      <c r="B287">
        <v>5</v>
      </c>
      <c r="C287">
        <v>0</v>
      </c>
      <c r="D287">
        <v>10</v>
      </c>
      <c r="G287" s="1">
        <v>260</v>
      </c>
      <c r="H287" s="1">
        <v>9.7157201773950792</v>
      </c>
      <c r="I287" s="1">
        <v>-0.7157201773950792</v>
      </c>
      <c r="J287" s="1">
        <v>-0.2823150529733664</v>
      </c>
      <c r="L287" s="1">
        <v>40.610328638497656</v>
      </c>
      <c r="M287" s="1">
        <v>11</v>
      </c>
    </row>
    <row r="288" spans="1:13" x14ac:dyDescent="0.35">
      <c r="A288">
        <v>2</v>
      </c>
      <c r="B288">
        <v>5</v>
      </c>
      <c r="C288">
        <v>2</v>
      </c>
      <c r="D288">
        <v>12</v>
      </c>
      <c r="G288" s="1">
        <v>261</v>
      </c>
      <c r="H288" s="1">
        <v>10.628170145973295</v>
      </c>
      <c r="I288" s="1">
        <v>-3.6281701459732947</v>
      </c>
      <c r="J288" s="1">
        <v>-1.4311278056807224</v>
      </c>
      <c r="L288" s="1">
        <v>40.766823161189357</v>
      </c>
      <c r="M288" s="1">
        <v>11</v>
      </c>
    </row>
    <row r="289" spans="1:13" x14ac:dyDescent="0.35">
      <c r="A289">
        <v>4</v>
      </c>
      <c r="B289">
        <v>4</v>
      </c>
      <c r="C289">
        <v>2</v>
      </c>
      <c r="D289">
        <v>15</v>
      </c>
      <c r="G289" s="1">
        <v>262</v>
      </c>
      <c r="H289" s="1">
        <v>10.909873980197618</v>
      </c>
      <c r="I289" s="1">
        <v>-1.9098739801976183</v>
      </c>
      <c r="J289" s="1">
        <v>-0.75334773410239164</v>
      </c>
      <c r="L289" s="1">
        <v>40.923317683881066</v>
      </c>
      <c r="M289" s="1">
        <v>11</v>
      </c>
    </row>
    <row r="290" spans="1:13" x14ac:dyDescent="0.35">
      <c r="A290">
        <v>2</v>
      </c>
      <c r="B290">
        <v>5</v>
      </c>
      <c r="C290">
        <v>0</v>
      </c>
      <c r="D290">
        <v>10</v>
      </c>
      <c r="G290" s="1">
        <v>263</v>
      </c>
      <c r="H290" s="1">
        <v>12.20284472592772</v>
      </c>
      <c r="I290" s="1">
        <v>1.7971552740722796</v>
      </c>
      <c r="J290" s="1">
        <v>0.70888596189599151</v>
      </c>
      <c r="L290" s="1">
        <v>41.079812206572768</v>
      </c>
      <c r="M290" s="1">
        <v>11</v>
      </c>
    </row>
    <row r="291" spans="1:13" x14ac:dyDescent="0.35">
      <c r="A291">
        <v>2</v>
      </c>
      <c r="B291">
        <v>5</v>
      </c>
      <c r="C291">
        <v>4</v>
      </c>
      <c r="D291">
        <v>10</v>
      </c>
      <c r="G291" s="1">
        <v>264</v>
      </c>
      <c r="H291" s="1">
        <v>11.631172798211169</v>
      </c>
      <c r="I291" s="1">
        <v>2.3688272017888305</v>
      </c>
      <c r="J291" s="1">
        <v>0.9343813379577397</v>
      </c>
      <c r="L291" s="1">
        <v>41.236306729264477</v>
      </c>
      <c r="M291" s="1">
        <v>11</v>
      </c>
    </row>
    <row r="292" spans="1:13" x14ac:dyDescent="0.35">
      <c r="A292">
        <v>3</v>
      </c>
      <c r="B292">
        <v>5</v>
      </c>
      <c r="C292">
        <v>2</v>
      </c>
      <c r="D292">
        <v>12</v>
      </c>
      <c r="G292" s="1">
        <v>265</v>
      </c>
      <c r="H292" s="1">
        <v>11.06595442190401</v>
      </c>
      <c r="I292" s="1">
        <v>3.93404557809599</v>
      </c>
      <c r="J292" s="1">
        <v>1.5517800403812441</v>
      </c>
      <c r="L292" s="1">
        <v>41.392801251956179</v>
      </c>
      <c r="M292" s="1">
        <v>11</v>
      </c>
    </row>
    <row r="293" spans="1:13" x14ac:dyDescent="0.35">
      <c r="A293">
        <v>3</v>
      </c>
      <c r="B293">
        <v>3</v>
      </c>
      <c r="C293">
        <v>4</v>
      </c>
      <c r="D293">
        <v>12</v>
      </c>
      <c r="G293" s="1">
        <v>266</v>
      </c>
      <c r="H293" s="1">
        <v>12.057860679181607</v>
      </c>
      <c r="I293" s="1">
        <v>-5.7860679181606756E-2</v>
      </c>
      <c r="J293" s="1">
        <v>-2.2823082573531168E-2</v>
      </c>
      <c r="L293" s="1">
        <v>41.549295774647888</v>
      </c>
      <c r="M293" s="1">
        <v>11</v>
      </c>
    </row>
    <row r="294" spans="1:13" x14ac:dyDescent="0.35">
      <c r="A294">
        <v>2</v>
      </c>
      <c r="B294">
        <v>5</v>
      </c>
      <c r="C294">
        <v>4</v>
      </c>
      <c r="D294">
        <v>11</v>
      </c>
      <c r="G294" s="1">
        <v>267</v>
      </c>
      <c r="H294" s="1">
        <v>10.739484959766788</v>
      </c>
      <c r="I294" s="1">
        <v>3.2605150402332121</v>
      </c>
      <c r="J294" s="1">
        <v>1.2861066452731611</v>
      </c>
      <c r="L294" s="1">
        <v>41.705790297339597</v>
      </c>
      <c r="M294" s="1">
        <v>11</v>
      </c>
    </row>
    <row r="295" spans="1:13" x14ac:dyDescent="0.35">
      <c r="A295">
        <v>2</v>
      </c>
      <c r="B295">
        <v>1</v>
      </c>
      <c r="C295">
        <v>4</v>
      </c>
      <c r="D295">
        <v>13</v>
      </c>
      <c r="G295" s="1">
        <v>268</v>
      </c>
      <c r="H295" s="1">
        <v>10.782439879821176</v>
      </c>
      <c r="I295" s="1">
        <v>4.217560120178824</v>
      </c>
      <c r="J295" s="1">
        <v>1.6636120460935162</v>
      </c>
      <c r="L295" s="1">
        <v>41.862284820031299</v>
      </c>
      <c r="M295" s="1">
        <v>11</v>
      </c>
    </row>
    <row r="296" spans="1:13" x14ac:dyDescent="0.35">
      <c r="A296">
        <v>2</v>
      </c>
      <c r="B296">
        <v>4</v>
      </c>
      <c r="C296">
        <v>2</v>
      </c>
      <c r="D296">
        <v>16</v>
      </c>
      <c r="G296" s="1">
        <v>269</v>
      </c>
      <c r="H296" s="1">
        <v>11.705986243359668</v>
      </c>
      <c r="I296" s="1">
        <v>-0.70598624335966775</v>
      </c>
      <c r="J296" s="1">
        <v>-0.27847551317885039</v>
      </c>
      <c r="L296" s="1">
        <v>42.018779342723008</v>
      </c>
      <c r="M296" s="1">
        <v>11</v>
      </c>
    </row>
    <row r="297" spans="1:13" x14ac:dyDescent="0.35">
      <c r="A297">
        <v>1</v>
      </c>
      <c r="B297">
        <v>4</v>
      </c>
      <c r="C297">
        <v>0</v>
      </c>
      <c r="D297">
        <v>10</v>
      </c>
      <c r="G297" s="1">
        <v>270</v>
      </c>
      <c r="H297" s="1">
        <v>12.97031064775982</v>
      </c>
      <c r="I297" s="1">
        <v>1.0296893522401795</v>
      </c>
      <c r="J297" s="1">
        <v>0.40615985577186303</v>
      </c>
      <c r="L297" s="1">
        <v>42.175273865414709</v>
      </c>
      <c r="M297" s="1">
        <v>11</v>
      </c>
    </row>
    <row r="298" spans="1:13" x14ac:dyDescent="0.35">
      <c r="A298">
        <v>4</v>
      </c>
      <c r="B298">
        <v>2</v>
      </c>
      <c r="C298">
        <v>2</v>
      </c>
      <c r="D298">
        <v>11</v>
      </c>
      <c r="G298" s="1">
        <v>271</v>
      </c>
      <c r="H298" s="1">
        <v>11.562812904472063</v>
      </c>
      <c r="I298" s="1">
        <v>-0.56281290447206267</v>
      </c>
      <c r="J298" s="1">
        <v>-0.22200094388622582</v>
      </c>
      <c r="L298" s="1">
        <v>42.331768388106418</v>
      </c>
      <c r="M298" s="1">
        <v>11</v>
      </c>
    </row>
    <row r="299" spans="1:13" x14ac:dyDescent="0.35">
      <c r="A299">
        <v>2</v>
      </c>
      <c r="B299">
        <v>2</v>
      </c>
      <c r="C299">
        <v>8</v>
      </c>
      <c r="D299">
        <v>12</v>
      </c>
      <c r="G299" s="1">
        <v>272</v>
      </c>
      <c r="H299" s="1">
        <v>10.991140976755512</v>
      </c>
      <c r="I299" s="1">
        <v>-1.9911409767555117</v>
      </c>
      <c r="J299" s="1">
        <v>-0.78540341335085229</v>
      </c>
      <c r="L299" s="1">
        <v>42.48826291079812</v>
      </c>
      <c r="M299" s="1">
        <v>11</v>
      </c>
    </row>
    <row r="300" spans="1:13" x14ac:dyDescent="0.35">
      <c r="A300">
        <v>2</v>
      </c>
      <c r="B300">
        <v>2</v>
      </c>
      <c r="C300">
        <v>2</v>
      </c>
      <c r="D300">
        <v>15</v>
      </c>
      <c r="G300" s="1">
        <v>273</v>
      </c>
      <c r="H300" s="1">
        <v>11.839873895145503</v>
      </c>
      <c r="I300" s="1">
        <v>-1.8398738951455034</v>
      </c>
      <c r="J300" s="1">
        <v>-0.72573627596025336</v>
      </c>
      <c r="L300" s="1">
        <v>42.644757433489829</v>
      </c>
      <c r="M300" s="1">
        <v>11</v>
      </c>
    </row>
    <row r="301" spans="1:13" x14ac:dyDescent="0.35">
      <c r="A301">
        <v>2</v>
      </c>
      <c r="B301">
        <v>3</v>
      </c>
      <c r="C301">
        <v>2</v>
      </c>
      <c r="D301">
        <v>10</v>
      </c>
      <c r="G301" s="1">
        <v>274</v>
      </c>
      <c r="H301" s="1">
        <v>10.600954464430068</v>
      </c>
      <c r="I301" s="1">
        <v>5.3990455355699325</v>
      </c>
      <c r="J301" s="1">
        <v>2.1296476954549561</v>
      </c>
      <c r="L301" s="1">
        <v>42.801251956181531</v>
      </c>
      <c r="M301" s="1">
        <v>11</v>
      </c>
    </row>
    <row r="302" spans="1:13" x14ac:dyDescent="0.35">
      <c r="A302">
        <v>3</v>
      </c>
      <c r="B302">
        <v>3</v>
      </c>
      <c r="C302">
        <v>2</v>
      </c>
      <c r="D302">
        <v>11</v>
      </c>
      <c r="G302" s="1">
        <v>275</v>
      </c>
      <c r="H302" s="1">
        <v>11.492642302874449</v>
      </c>
      <c r="I302" s="1">
        <v>-1.4926423028744491</v>
      </c>
      <c r="J302" s="1">
        <v>-0.58877114843958978</v>
      </c>
      <c r="L302" s="1">
        <v>42.95774647887324</v>
      </c>
      <c r="M302" s="1">
        <v>11</v>
      </c>
    </row>
    <row r="303" spans="1:13" x14ac:dyDescent="0.35">
      <c r="A303">
        <v>3</v>
      </c>
      <c r="B303">
        <v>4</v>
      </c>
      <c r="C303">
        <v>2</v>
      </c>
      <c r="D303">
        <v>12</v>
      </c>
      <c r="G303" s="1">
        <v>276</v>
      </c>
      <c r="H303" s="1">
        <v>11.411375306316556</v>
      </c>
      <c r="I303" s="1">
        <v>0.58862469368344428</v>
      </c>
      <c r="J303" s="1">
        <v>0.23218237633524574</v>
      </c>
      <c r="L303" s="1">
        <v>43.114241001564949</v>
      </c>
      <c r="M303" s="1">
        <v>11</v>
      </c>
    </row>
    <row r="304" spans="1:13" x14ac:dyDescent="0.35">
      <c r="A304">
        <v>3</v>
      </c>
      <c r="B304">
        <v>3</v>
      </c>
      <c r="C304">
        <v>0</v>
      </c>
      <c r="D304">
        <v>12</v>
      </c>
      <c r="G304" s="1">
        <v>277</v>
      </c>
      <c r="H304" s="1">
        <v>10.483186099227181</v>
      </c>
      <c r="I304" s="1">
        <v>-2.483186099227181</v>
      </c>
      <c r="J304" s="1">
        <v>-0.97949008186068287</v>
      </c>
      <c r="L304" s="1">
        <v>43.270735524256651</v>
      </c>
      <c r="M304" s="1">
        <v>11</v>
      </c>
    </row>
    <row r="305" spans="1:13" x14ac:dyDescent="0.35">
      <c r="A305">
        <v>1</v>
      </c>
      <c r="B305">
        <v>4</v>
      </c>
      <c r="C305">
        <v>8</v>
      </c>
      <c r="D305">
        <v>8</v>
      </c>
      <c r="G305" s="1">
        <v>278</v>
      </c>
      <c r="H305" s="1">
        <v>11.06595442190401</v>
      </c>
      <c r="I305" s="1">
        <v>-2.06595442190401</v>
      </c>
      <c r="J305" s="1">
        <v>-0.81491349619788034</v>
      </c>
      <c r="L305" s="1">
        <v>43.42723004694836</v>
      </c>
      <c r="M305" s="1">
        <v>11</v>
      </c>
    </row>
    <row r="306" spans="1:13" x14ac:dyDescent="0.35">
      <c r="A306">
        <v>2</v>
      </c>
      <c r="B306">
        <v>1</v>
      </c>
      <c r="C306">
        <v>6</v>
      </c>
      <c r="D306">
        <v>16</v>
      </c>
      <c r="G306" s="1">
        <v>279</v>
      </c>
      <c r="H306" s="1">
        <v>11.209127760791613</v>
      </c>
      <c r="I306" s="1">
        <v>0.79087223920838667</v>
      </c>
      <c r="J306" s="1">
        <v>0.31195870279905796</v>
      </c>
      <c r="L306" s="1">
        <v>43.583724569640061</v>
      </c>
      <c r="M306" s="1">
        <v>11</v>
      </c>
    </row>
    <row r="307" spans="1:13" x14ac:dyDescent="0.35">
      <c r="A307">
        <v>2</v>
      </c>
      <c r="B307">
        <v>5</v>
      </c>
      <c r="C307">
        <v>0</v>
      </c>
      <c r="D307">
        <v>11</v>
      </c>
      <c r="G307" s="1">
        <v>280</v>
      </c>
      <c r="H307" s="1">
        <v>10.355751998850737</v>
      </c>
      <c r="I307" s="1">
        <v>-2.3557519988507369</v>
      </c>
      <c r="J307" s="1">
        <v>-0.92922383824389865</v>
      </c>
      <c r="L307" s="1">
        <v>43.74021909233177</v>
      </c>
      <c r="M307" s="1">
        <v>11</v>
      </c>
    </row>
    <row r="308" spans="1:13" x14ac:dyDescent="0.35">
      <c r="A308">
        <v>2</v>
      </c>
      <c r="B308">
        <v>4</v>
      </c>
      <c r="C308">
        <v>8</v>
      </c>
      <c r="D308">
        <v>11</v>
      </c>
      <c r="G308" s="1">
        <v>281</v>
      </c>
      <c r="H308" s="1">
        <v>11.90823378888461</v>
      </c>
      <c r="I308" s="1">
        <v>-0.90823378888461015</v>
      </c>
      <c r="J308" s="1">
        <v>-0.35825183964266261</v>
      </c>
      <c r="L308" s="1">
        <v>43.896713615023472</v>
      </c>
      <c r="M308" s="1">
        <v>11</v>
      </c>
    </row>
    <row r="309" spans="1:13" x14ac:dyDescent="0.35">
      <c r="A309">
        <v>2</v>
      </c>
      <c r="B309">
        <v>5</v>
      </c>
      <c r="C309">
        <v>4</v>
      </c>
      <c r="D309">
        <v>12</v>
      </c>
      <c r="G309" s="1">
        <v>282</v>
      </c>
      <c r="H309" s="1">
        <v>10.782439879821176</v>
      </c>
      <c r="I309" s="1">
        <v>-2.782439879821176</v>
      </c>
      <c r="J309" s="1">
        <v>-1.0975304132487955</v>
      </c>
      <c r="L309" s="1">
        <v>44.053208137715181</v>
      </c>
      <c r="M309" s="1">
        <v>11</v>
      </c>
    </row>
    <row r="310" spans="1:13" x14ac:dyDescent="0.35">
      <c r="A310">
        <v>2</v>
      </c>
      <c r="B310">
        <v>3</v>
      </c>
      <c r="C310">
        <v>12</v>
      </c>
      <c r="D310">
        <v>9</v>
      </c>
      <c r="G310" s="1">
        <v>283</v>
      </c>
      <c r="H310" s="1">
        <v>11.272844810979835</v>
      </c>
      <c r="I310" s="1">
        <v>1.7271551890201646</v>
      </c>
      <c r="J310" s="1">
        <v>0.68127450375385323</v>
      </c>
      <c r="L310" s="1">
        <v>44.20970266040689</v>
      </c>
      <c r="M310" s="1">
        <v>11</v>
      </c>
    </row>
    <row r="311" spans="1:13" x14ac:dyDescent="0.35">
      <c r="A311">
        <v>2</v>
      </c>
      <c r="B311">
        <v>5</v>
      </c>
      <c r="C311">
        <v>16</v>
      </c>
      <c r="D311">
        <v>12</v>
      </c>
      <c r="G311" s="1">
        <v>284</v>
      </c>
      <c r="H311" s="1">
        <v>11.209127760791613</v>
      </c>
      <c r="I311" s="1">
        <v>0.79087223920838667</v>
      </c>
      <c r="J311" s="1">
        <v>0.31195870279905796</v>
      </c>
      <c r="L311" s="1">
        <v>44.366197183098592</v>
      </c>
      <c r="M311" s="1">
        <v>11</v>
      </c>
    </row>
    <row r="312" spans="1:13" x14ac:dyDescent="0.35">
      <c r="A312">
        <v>4</v>
      </c>
      <c r="B312">
        <v>2</v>
      </c>
      <c r="C312">
        <v>10</v>
      </c>
      <c r="D312">
        <v>16</v>
      </c>
      <c r="G312" s="1">
        <v>285</v>
      </c>
      <c r="H312" s="1">
        <v>11.209127760791613</v>
      </c>
      <c r="I312" s="1">
        <v>-1.2091277607916133</v>
      </c>
      <c r="J312" s="1">
        <v>-0.4769391427273168</v>
      </c>
      <c r="L312" s="1">
        <v>44.522691705790301</v>
      </c>
      <c r="M312" s="1">
        <v>11</v>
      </c>
    </row>
    <row r="313" spans="1:13" x14ac:dyDescent="0.35">
      <c r="A313">
        <v>2</v>
      </c>
      <c r="B313">
        <v>3</v>
      </c>
      <c r="C313">
        <v>2</v>
      </c>
      <c r="D313">
        <v>13</v>
      </c>
      <c r="G313" s="1">
        <v>286</v>
      </c>
      <c r="H313" s="1">
        <v>11.705986243359668</v>
      </c>
      <c r="I313" s="1">
        <v>0.29401375664033225</v>
      </c>
      <c r="J313" s="1">
        <v>0.11597340958433699</v>
      </c>
      <c r="L313" s="1">
        <v>44.679186228482003</v>
      </c>
      <c r="M313" s="1">
        <v>11</v>
      </c>
    </row>
    <row r="314" spans="1:13" x14ac:dyDescent="0.35">
      <c r="A314">
        <v>2</v>
      </c>
      <c r="B314">
        <v>1</v>
      </c>
      <c r="C314">
        <v>2</v>
      </c>
      <c r="D314">
        <v>17</v>
      </c>
      <c r="G314" s="1">
        <v>287</v>
      </c>
      <c r="H314" s="1">
        <v>13.264921584802932</v>
      </c>
      <c r="I314" s="1">
        <v>1.7350784151970675</v>
      </c>
      <c r="J314" s="1">
        <v>0.68439981178414167</v>
      </c>
      <c r="L314" s="1">
        <v>44.835680751173712</v>
      </c>
      <c r="M314" s="1">
        <v>11</v>
      </c>
    </row>
    <row r="315" spans="1:13" x14ac:dyDescent="0.35">
      <c r="A315">
        <v>2</v>
      </c>
      <c r="B315">
        <v>1</v>
      </c>
      <c r="C315">
        <v>8</v>
      </c>
      <c r="D315">
        <v>14</v>
      </c>
      <c r="G315" s="1">
        <v>288</v>
      </c>
      <c r="H315" s="1">
        <v>11.919330183844886</v>
      </c>
      <c r="I315" s="1">
        <v>-1.9193301838448864</v>
      </c>
      <c r="J315" s="1">
        <v>-0.75707772344448587</v>
      </c>
      <c r="L315" s="1">
        <v>44.992175273865413</v>
      </c>
      <c r="M315" s="1">
        <v>11</v>
      </c>
    </row>
    <row r="316" spans="1:13" x14ac:dyDescent="0.35">
      <c r="A316">
        <v>2</v>
      </c>
      <c r="B316">
        <v>1</v>
      </c>
      <c r="C316">
        <v>6</v>
      </c>
      <c r="D316">
        <v>16</v>
      </c>
      <c r="G316" s="1">
        <v>289</v>
      </c>
      <c r="H316" s="1">
        <v>11.492642302874449</v>
      </c>
      <c r="I316" s="1">
        <v>-1.4926423028744491</v>
      </c>
      <c r="J316" s="1">
        <v>-0.58877114843958978</v>
      </c>
      <c r="L316" s="1">
        <v>45.148669796557122</v>
      </c>
      <c r="M316" s="1">
        <v>11</v>
      </c>
    </row>
    <row r="317" spans="1:13" x14ac:dyDescent="0.35">
      <c r="A317">
        <v>2</v>
      </c>
      <c r="B317">
        <v>5</v>
      </c>
      <c r="C317">
        <v>6</v>
      </c>
      <c r="D317">
        <v>12</v>
      </c>
      <c r="G317" s="1">
        <v>290</v>
      </c>
      <c r="H317" s="1">
        <v>12.416188666412939</v>
      </c>
      <c r="I317" s="1">
        <v>-0.41618866641293906</v>
      </c>
      <c r="J317" s="1">
        <v>-0.16416517113283136</v>
      </c>
      <c r="L317" s="1">
        <v>45.305164319248824</v>
      </c>
      <c r="M317" s="1">
        <v>11</v>
      </c>
    </row>
    <row r="318" spans="1:13" x14ac:dyDescent="0.35">
      <c r="A318">
        <v>2</v>
      </c>
      <c r="B318">
        <v>5</v>
      </c>
      <c r="C318">
        <v>15</v>
      </c>
      <c r="D318">
        <v>9</v>
      </c>
      <c r="G318" s="1">
        <v>291</v>
      </c>
      <c r="H318" s="1">
        <v>12.479905716601161</v>
      </c>
      <c r="I318" s="1">
        <v>-0.4799057166011611</v>
      </c>
      <c r="J318" s="1">
        <v>-0.18929829294122349</v>
      </c>
      <c r="L318" s="1">
        <v>45.461658841940533</v>
      </c>
      <c r="M318" s="1">
        <v>11</v>
      </c>
    </row>
    <row r="319" spans="1:13" x14ac:dyDescent="0.35">
      <c r="A319">
        <v>1</v>
      </c>
      <c r="B319">
        <v>3</v>
      </c>
      <c r="C319">
        <v>6</v>
      </c>
      <c r="D319">
        <v>12</v>
      </c>
      <c r="G319" s="1">
        <v>292</v>
      </c>
      <c r="H319" s="1">
        <v>11.492642302874449</v>
      </c>
      <c r="I319" s="1">
        <v>-0.4926423028744491</v>
      </c>
      <c r="J319" s="1">
        <v>-0.19432222567640234</v>
      </c>
      <c r="L319" s="1">
        <v>45.618153364632242</v>
      </c>
      <c r="M319" s="1">
        <v>11</v>
      </c>
    </row>
    <row r="320" spans="1:13" x14ac:dyDescent="0.35">
      <c r="A320">
        <v>2</v>
      </c>
      <c r="B320">
        <v>4</v>
      </c>
      <c r="C320">
        <v>2</v>
      </c>
      <c r="D320">
        <v>12</v>
      </c>
      <c r="G320" s="1">
        <v>293</v>
      </c>
      <c r="H320" s="1">
        <v>12.04676428422133</v>
      </c>
      <c r="I320" s="1">
        <v>0.9532357157786695</v>
      </c>
      <c r="J320" s="1">
        <v>0.37600280122829205</v>
      </c>
      <c r="L320" s="1">
        <v>45.774647887323944</v>
      </c>
      <c r="M320" s="1">
        <v>11</v>
      </c>
    </row>
    <row r="321" spans="1:13" x14ac:dyDescent="0.35">
      <c r="A321">
        <v>3</v>
      </c>
      <c r="B321">
        <v>1</v>
      </c>
      <c r="C321">
        <v>8</v>
      </c>
      <c r="D321">
        <v>15</v>
      </c>
      <c r="G321" s="1">
        <v>294</v>
      </c>
      <c r="H321" s="1">
        <v>11.844516738696388</v>
      </c>
      <c r="I321" s="1">
        <v>4.1554832613036119</v>
      </c>
      <c r="J321" s="1">
        <v>1.6391258959816664</v>
      </c>
      <c r="L321" s="1">
        <v>45.931142410015653</v>
      </c>
      <c r="M321" s="1">
        <v>11</v>
      </c>
    </row>
    <row r="322" spans="1:13" x14ac:dyDescent="0.35">
      <c r="A322">
        <v>2</v>
      </c>
      <c r="B322">
        <v>3</v>
      </c>
      <c r="C322">
        <v>0</v>
      </c>
      <c r="D322">
        <v>8</v>
      </c>
      <c r="G322" s="1">
        <v>295</v>
      </c>
      <c r="H322" s="1">
        <v>11.347658256128334</v>
      </c>
      <c r="I322" s="1">
        <v>-1.3476582561283337</v>
      </c>
      <c r="J322" s="1">
        <v>-0.53158234738273691</v>
      </c>
      <c r="L322" s="1">
        <v>46.087636932707355</v>
      </c>
      <c r="M322" s="1">
        <v>11</v>
      </c>
    </row>
    <row r="323" spans="1:13" x14ac:dyDescent="0.35">
      <c r="A323">
        <v>1</v>
      </c>
      <c r="B323">
        <v>1</v>
      </c>
      <c r="C323">
        <v>0</v>
      </c>
      <c r="D323">
        <v>10</v>
      </c>
      <c r="G323" s="1">
        <v>296</v>
      </c>
      <c r="H323" s="1">
        <v>13.541982575476373</v>
      </c>
      <c r="I323" s="1">
        <v>-2.5419825754763732</v>
      </c>
      <c r="J323" s="1">
        <v>-1.0026822885794482</v>
      </c>
      <c r="L323" s="1">
        <v>46.244131455399064</v>
      </c>
      <c r="M323" s="1">
        <v>11</v>
      </c>
    </row>
    <row r="324" spans="1:13" x14ac:dyDescent="0.35">
      <c r="A324">
        <v>1</v>
      </c>
      <c r="B324">
        <v>4</v>
      </c>
      <c r="C324">
        <v>10</v>
      </c>
      <c r="D324">
        <v>10</v>
      </c>
      <c r="G324" s="1">
        <v>297</v>
      </c>
      <c r="H324" s="1">
        <v>11.481545907914171</v>
      </c>
      <c r="I324" s="1">
        <v>0.51845409208582893</v>
      </c>
      <c r="J324" s="1">
        <v>0.20450365812542157</v>
      </c>
      <c r="L324" s="1">
        <v>46.400625978090765</v>
      </c>
      <c r="M324" s="1">
        <v>11</v>
      </c>
    </row>
    <row r="325" spans="1:13" x14ac:dyDescent="0.35">
      <c r="A325">
        <v>1</v>
      </c>
      <c r="B325">
        <v>5</v>
      </c>
      <c r="C325">
        <v>22</v>
      </c>
      <c r="D325">
        <v>11</v>
      </c>
      <c r="G325" s="1">
        <v>298</v>
      </c>
      <c r="H325" s="1">
        <v>12.121577729369829</v>
      </c>
      <c r="I325" s="1">
        <v>2.8784222706301712</v>
      </c>
      <c r="J325" s="1">
        <v>1.1353905639076389</v>
      </c>
      <c r="L325" s="1">
        <v>46.557120500782474</v>
      </c>
      <c r="M325" s="1">
        <v>11</v>
      </c>
    </row>
    <row r="326" spans="1:13" x14ac:dyDescent="0.35">
      <c r="A326">
        <v>1</v>
      </c>
      <c r="B326">
        <v>3</v>
      </c>
      <c r="C326">
        <v>18</v>
      </c>
      <c r="D326">
        <v>13</v>
      </c>
      <c r="G326" s="1">
        <v>299</v>
      </c>
      <c r="H326" s="1">
        <v>11.983047234033108</v>
      </c>
      <c r="I326" s="1">
        <v>-1.9830472340331085</v>
      </c>
      <c r="J326" s="1">
        <v>-0.78221084525287798</v>
      </c>
      <c r="L326" s="1">
        <v>46.713615023474176</v>
      </c>
      <c r="M326" s="1">
        <v>11</v>
      </c>
    </row>
    <row r="327" spans="1:13" x14ac:dyDescent="0.35">
      <c r="A327">
        <v>4</v>
      </c>
      <c r="B327">
        <v>3</v>
      </c>
      <c r="C327">
        <v>2</v>
      </c>
      <c r="D327">
        <v>17</v>
      </c>
      <c r="G327" s="1">
        <v>300</v>
      </c>
      <c r="H327" s="1">
        <v>12.69324965708638</v>
      </c>
      <c r="I327" s="1">
        <v>-1.6932496570863798</v>
      </c>
      <c r="J327" s="1">
        <v>-0.6679005032068589</v>
      </c>
      <c r="L327" s="1">
        <v>46.870109546165885</v>
      </c>
      <c r="M327" s="1">
        <v>11</v>
      </c>
    </row>
    <row r="328" spans="1:13" x14ac:dyDescent="0.35">
      <c r="A328">
        <v>2</v>
      </c>
      <c r="B328">
        <v>4</v>
      </c>
      <c r="C328">
        <v>0</v>
      </c>
      <c r="D328">
        <v>13</v>
      </c>
      <c r="G328" s="1">
        <v>301</v>
      </c>
      <c r="H328" s="1">
        <v>12.554719161749659</v>
      </c>
      <c r="I328" s="1">
        <v>-0.55471916174965941</v>
      </c>
      <c r="J328" s="1">
        <v>-0.21880837578825146</v>
      </c>
      <c r="L328" s="1">
        <v>47.026604068857594</v>
      </c>
      <c r="M328" s="1">
        <v>11</v>
      </c>
    </row>
    <row r="329" spans="1:13" x14ac:dyDescent="0.35">
      <c r="A329">
        <v>2</v>
      </c>
      <c r="B329">
        <v>5</v>
      </c>
      <c r="C329">
        <v>12</v>
      </c>
      <c r="D329">
        <v>12</v>
      </c>
      <c r="G329" s="1">
        <v>302</v>
      </c>
      <c r="H329" s="1">
        <v>12.906593597571598</v>
      </c>
      <c r="I329" s="1">
        <v>-0.90659359757159841</v>
      </c>
      <c r="J329" s="1">
        <v>-0.35760486794611962</v>
      </c>
      <c r="L329" s="1">
        <v>47.183098591549296</v>
      </c>
      <c r="M329" s="1">
        <v>11</v>
      </c>
    </row>
    <row r="330" spans="1:13" x14ac:dyDescent="0.35">
      <c r="A330">
        <v>2</v>
      </c>
      <c r="B330">
        <v>5</v>
      </c>
      <c r="C330">
        <v>10</v>
      </c>
      <c r="D330">
        <v>13</v>
      </c>
      <c r="G330" s="1">
        <v>303</v>
      </c>
      <c r="H330" s="1">
        <v>10.494282494187457</v>
      </c>
      <c r="I330" s="1">
        <v>-2.4942824941874573</v>
      </c>
      <c r="J330" s="1">
        <v>-0.9838670428993187</v>
      </c>
      <c r="L330" s="1">
        <v>47.339593114241005</v>
      </c>
      <c r="M330" s="1">
        <v>11</v>
      </c>
    </row>
    <row r="331" spans="1:13" x14ac:dyDescent="0.35">
      <c r="A331">
        <v>2</v>
      </c>
      <c r="B331">
        <v>4</v>
      </c>
      <c r="C331">
        <v>0</v>
      </c>
      <c r="D331">
        <v>12</v>
      </c>
      <c r="G331" s="1">
        <v>304</v>
      </c>
      <c r="H331" s="1">
        <v>11.83342034373611</v>
      </c>
      <c r="I331" s="1">
        <v>4.1665796562638899</v>
      </c>
      <c r="J331" s="1">
        <v>1.643502857020303</v>
      </c>
      <c r="L331" s="1">
        <v>47.496087636932707</v>
      </c>
      <c r="M331" s="1">
        <v>11</v>
      </c>
    </row>
    <row r="332" spans="1:13" x14ac:dyDescent="0.35">
      <c r="A332">
        <v>3</v>
      </c>
      <c r="B332">
        <v>2</v>
      </c>
      <c r="C332">
        <v>0</v>
      </c>
      <c r="D332">
        <v>18</v>
      </c>
      <c r="G332" s="1">
        <v>305</v>
      </c>
      <c r="H332" s="1">
        <v>11.919330183844886</v>
      </c>
      <c r="I332" s="1">
        <v>-0.91933018384488641</v>
      </c>
      <c r="J332" s="1">
        <v>-0.36262880068129844</v>
      </c>
      <c r="L332" s="1">
        <v>47.652582159624416</v>
      </c>
      <c r="M332" s="1">
        <v>11</v>
      </c>
    </row>
    <row r="333" spans="1:13" x14ac:dyDescent="0.35">
      <c r="A333">
        <v>3</v>
      </c>
      <c r="B333">
        <v>3</v>
      </c>
      <c r="C333">
        <v>0</v>
      </c>
      <c r="D333">
        <v>13</v>
      </c>
      <c r="G333" s="1">
        <v>306</v>
      </c>
      <c r="H333" s="1">
        <v>11.20448491724073</v>
      </c>
      <c r="I333" s="1">
        <v>-0.20448491724073037</v>
      </c>
      <c r="J333" s="1">
        <v>-8.0658855326925613E-2</v>
      </c>
      <c r="L333" s="1">
        <v>47.809076682316118</v>
      </c>
      <c r="M333" s="1">
        <v>11</v>
      </c>
    </row>
    <row r="334" spans="1:13" x14ac:dyDescent="0.35">
      <c r="A334">
        <v>3</v>
      </c>
      <c r="B334">
        <v>2</v>
      </c>
      <c r="C334">
        <v>0</v>
      </c>
      <c r="D334">
        <v>15</v>
      </c>
      <c r="G334" s="1">
        <v>307</v>
      </c>
      <c r="H334" s="1">
        <v>11.492642302874449</v>
      </c>
      <c r="I334" s="1">
        <v>0.5073576971255509</v>
      </c>
      <c r="J334" s="1">
        <v>0.20012669708678504</v>
      </c>
      <c r="L334" s="1">
        <v>47.965571205007826</v>
      </c>
      <c r="M334" s="1">
        <v>11</v>
      </c>
    </row>
    <row r="335" spans="1:13" x14ac:dyDescent="0.35">
      <c r="A335">
        <v>2</v>
      </c>
      <c r="B335">
        <v>2</v>
      </c>
      <c r="C335">
        <v>0</v>
      </c>
      <c r="D335">
        <v>17</v>
      </c>
      <c r="G335" s="1">
        <v>308</v>
      </c>
      <c r="H335" s="1">
        <v>10.916327531607013</v>
      </c>
      <c r="I335" s="1">
        <v>-1.9163275316070134</v>
      </c>
      <c r="J335" s="1">
        <v>-0.75589333050382435</v>
      </c>
      <c r="L335" s="1">
        <v>48.122065727699528</v>
      </c>
      <c r="M335" s="1">
        <v>11</v>
      </c>
    </row>
    <row r="336" spans="1:13" x14ac:dyDescent="0.35">
      <c r="A336">
        <v>2</v>
      </c>
      <c r="B336">
        <v>5</v>
      </c>
      <c r="C336">
        <v>2</v>
      </c>
      <c r="D336">
        <v>16</v>
      </c>
      <c r="G336" s="1">
        <v>309</v>
      </c>
      <c r="H336" s="1">
        <v>10.212578659963134</v>
      </c>
      <c r="I336" s="1">
        <v>1.7874213400368664</v>
      </c>
      <c r="J336" s="1">
        <v>0.70504642210147483</v>
      </c>
      <c r="L336" s="1">
        <v>48.278560250391237</v>
      </c>
      <c r="M336" s="1">
        <v>11</v>
      </c>
    </row>
    <row r="337" spans="1:13" x14ac:dyDescent="0.35">
      <c r="A337">
        <v>3</v>
      </c>
      <c r="B337">
        <v>3</v>
      </c>
      <c r="C337">
        <v>0</v>
      </c>
      <c r="D337">
        <v>18</v>
      </c>
      <c r="G337" s="1">
        <v>310</v>
      </c>
      <c r="H337" s="1">
        <v>12.688606813535497</v>
      </c>
      <c r="I337" s="1">
        <v>3.3113931864645032</v>
      </c>
      <c r="J337" s="1">
        <v>1.3061754752462817</v>
      </c>
      <c r="L337" s="1">
        <v>48.435054773082946</v>
      </c>
      <c r="M337" s="1">
        <v>11</v>
      </c>
    </row>
    <row r="338" spans="1:13" x14ac:dyDescent="0.35">
      <c r="A338">
        <v>4</v>
      </c>
      <c r="B338">
        <v>3</v>
      </c>
      <c r="C338">
        <v>0</v>
      </c>
      <c r="D338">
        <v>19</v>
      </c>
      <c r="G338" s="1">
        <v>311</v>
      </c>
      <c r="H338" s="1">
        <v>11.983047234033108</v>
      </c>
      <c r="I338" s="1">
        <v>1.0169527659668915</v>
      </c>
      <c r="J338" s="1">
        <v>0.40113592303668416</v>
      </c>
      <c r="L338" s="1">
        <v>48.591549295774648</v>
      </c>
      <c r="M338" s="1">
        <v>11</v>
      </c>
    </row>
    <row r="339" spans="1:13" x14ac:dyDescent="0.35">
      <c r="A339">
        <v>3</v>
      </c>
      <c r="B339">
        <v>4</v>
      </c>
      <c r="C339">
        <v>0</v>
      </c>
      <c r="D339">
        <v>15</v>
      </c>
      <c r="G339" s="1">
        <v>312</v>
      </c>
      <c r="H339" s="1">
        <v>12.260108224706549</v>
      </c>
      <c r="I339" s="1">
        <v>4.7398917752934508</v>
      </c>
      <c r="J339" s="1">
        <v>1.8696452047785936</v>
      </c>
      <c r="L339" s="1">
        <v>48.748043818466357</v>
      </c>
      <c r="M339" s="1">
        <v>11</v>
      </c>
    </row>
    <row r="340" spans="1:13" x14ac:dyDescent="0.35">
      <c r="A340">
        <v>1</v>
      </c>
      <c r="B340">
        <v>5</v>
      </c>
      <c r="C340">
        <v>0</v>
      </c>
      <c r="D340">
        <v>15</v>
      </c>
      <c r="G340" s="1">
        <v>313</v>
      </c>
      <c r="H340" s="1">
        <v>11.620076403250891</v>
      </c>
      <c r="I340" s="1">
        <v>2.3799235967491086</v>
      </c>
      <c r="J340" s="1">
        <v>0.93875829899637631</v>
      </c>
      <c r="L340" s="1">
        <v>48.904538341158059</v>
      </c>
      <c r="M340" s="1">
        <v>11</v>
      </c>
    </row>
    <row r="341" spans="1:13" x14ac:dyDescent="0.35">
      <c r="A341">
        <v>2</v>
      </c>
      <c r="B341">
        <v>2</v>
      </c>
      <c r="C341">
        <v>2</v>
      </c>
      <c r="D341">
        <v>13</v>
      </c>
      <c r="G341" s="1">
        <v>314</v>
      </c>
      <c r="H341" s="1">
        <v>11.83342034373611</v>
      </c>
      <c r="I341" s="1">
        <v>4.1665796562638899</v>
      </c>
      <c r="J341" s="1">
        <v>1.643502857020303</v>
      </c>
      <c r="L341" s="1">
        <v>49.061032863849768</v>
      </c>
      <c r="M341" s="1">
        <v>11</v>
      </c>
    </row>
    <row r="342" spans="1:13" x14ac:dyDescent="0.35">
      <c r="A342">
        <v>2</v>
      </c>
      <c r="B342">
        <v>2</v>
      </c>
      <c r="C342">
        <v>0</v>
      </c>
      <c r="D342">
        <v>14</v>
      </c>
      <c r="G342" s="1">
        <v>315</v>
      </c>
      <c r="H342" s="1">
        <v>11.279298362389229</v>
      </c>
      <c r="I342" s="1">
        <v>0.72070163761077133</v>
      </c>
      <c r="J342" s="1">
        <v>0.28427998458923381</v>
      </c>
      <c r="L342" s="1">
        <v>49.21752738654147</v>
      </c>
      <c r="M342" s="1">
        <v>11</v>
      </c>
    </row>
    <row r="343" spans="1:13" x14ac:dyDescent="0.35">
      <c r="A343">
        <v>4</v>
      </c>
      <c r="B343">
        <v>3</v>
      </c>
      <c r="C343">
        <v>0</v>
      </c>
      <c r="D343">
        <v>17</v>
      </c>
      <c r="G343" s="1">
        <v>316</v>
      </c>
      <c r="H343" s="1">
        <v>10.319250630205744</v>
      </c>
      <c r="I343" s="1">
        <v>-1.3192506302057438</v>
      </c>
      <c r="J343" s="1">
        <v>-0.5203769899393117</v>
      </c>
      <c r="L343" s="1">
        <v>49.374021909233178</v>
      </c>
      <c r="M343" s="1">
        <v>11</v>
      </c>
    </row>
    <row r="344" spans="1:13" x14ac:dyDescent="0.35">
      <c r="A344">
        <v>1</v>
      </c>
      <c r="B344">
        <v>1</v>
      </c>
      <c r="C344">
        <v>0</v>
      </c>
      <c r="D344">
        <v>18</v>
      </c>
      <c r="G344" s="1">
        <v>317</v>
      </c>
      <c r="H344" s="1">
        <v>10.846156930009396</v>
      </c>
      <c r="I344" s="1">
        <v>1.1538430699906037</v>
      </c>
      <c r="J344" s="1">
        <v>0.45513215599556267</v>
      </c>
      <c r="L344" s="1">
        <v>49.530516431924887</v>
      </c>
      <c r="M344" s="1">
        <v>11</v>
      </c>
    </row>
    <row r="345" spans="1:13" x14ac:dyDescent="0.35">
      <c r="A345">
        <v>2</v>
      </c>
      <c r="B345">
        <v>4</v>
      </c>
      <c r="C345">
        <v>0</v>
      </c>
      <c r="D345">
        <v>15</v>
      </c>
      <c r="G345" s="1">
        <v>318</v>
      </c>
      <c r="H345" s="1">
        <v>11.844516738696388</v>
      </c>
      <c r="I345" s="1">
        <v>0.1554832613036119</v>
      </c>
      <c r="J345" s="1">
        <v>6.1330204928916894E-2</v>
      </c>
      <c r="L345" s="1">
        <v>49.687010954616589</v>
      </c>
      <c r="M345" s="1">
        <v>11</v>
      </c>
    </row>
    <row r="346" spans="1:13" x14ac:dyDescent="0.35">
      <c r="A346">
        <v>1</v>
      </c>
      <c r="B346">
        <v>5</v>
      </c>
      <c r="C346">
        <v>0</v>
      </c>
      <c r="D346">
        <v>13</v>
      </c>
      <c r="G346" s="1">
        <v>319</v>
      </c>
      <c r="H346" s="1">
        <v>12.330278826304163</v>
      </c>
      <c r="I346" s="1">
        <v>2.6697211736958373</v>
      </c>
      <c r="J346" s="1">
        <v>1.0530686410423953</v>
      </c>
      <c r="L346" s="1">
        <v>49.843505477308298</v>
      </c>
      <c r="M346" s="1">
        <v>11</v>
      </c>
    </row>
    <row r="347" spans="1:13" x14ac:dyDescent="0.35">
      <c r="A347">
        <v>3</v>
      </c>
      <c r="B347">
        <v>5</v>
      </c>
      <c r="C347">
        <v>0</v>
      </c>
      <c r="D347">
        <v>7</v>
      </c>
      <c r="G347" s="1">
        <v>320</v>
      </c>
      <c r="H347" s="1">
        <v>12.196391174518327</v>
      </c>
      <c r="I347" s="1">
        <v>-4.1963911745183271</v>
      </c>
      <c r="J347" s="1">
        <v>-1.6552619782817009</v>
      </c>
      <c r="L347" s="1">
        <v>50</v>
      </c>
      <c r="M347" s="1">
        <v>11</v>
      </c>
    </row>
    <row r="348" spans="1:13" x14ac:dyDescent="0.35">
      <c r="A348">
        <v>3</v>
      </c>
      <c r="B348">
        <v>3</v>
      </c>
      <c r="C348">
        <v>0</v>
      </c>
      <c r="D348">
        <v>16</v>
      </c>
      <c r="G348" s="1">
        <v>321</v>
      </c>
      <c r="H348" s="1">
        <v>11.763249742138495</v>
      </c>
      <c r="I348" s="1">
        <v>-1.7632497421384947</v>
      </c>
      <c r="J348" s="1">
        <v>-0.69551196134899718</v>
      </c>
      <c r="L348" s="1">
        <v>50.156494522691709</v>
      </c>
      <c r="M348" s="1">
        <v>11</v>
      </c>
    </row>
    <row r="349" spans="1:13" x14ac:dyDescent="0.35">
      <c r="A349">
        <v>4</v>
      </c>
      <c r="B349">
        <v>5</v>
      </c>
      <c r="C349">
        <v>0</v>
      </c>
      <c r="D349">
        <v>18</v>
      </c>
      <c r="G349" s="1">
        <v>322</v>
      </c>
      <c r="H349" s="1">
        <v>10.280938553702239</v>
      </c>
      <c r="I349" s="1">
        <v>-0.28093855370223864</v>
      </c>
      <c r="J349" s="1">
        <v>-0.1108159098704959</v>
      </c>
      <c r="L349" s="1">
        <v>50.312989045383411</v>
      </c>
      <c r="M349" s="1">
        <v>11</v>
      </c>
    </row>
    <row r="350" spans="1:13" x14ac:dyDescent="0.35">
      <c r="A350">
        <v>3</v>
      </c>
      <c r="B350">
        <v>5</v>
      </c>
      <c r="C350">
        <v>0</v>
      </c>
      <c r="D350">
        <v>10</v>
      </c>
      <c r="G350" s="1">
        <v>323</v>
      </c>
      <c r="H350" s="1">
        <v>8.8623444154542028</v>
      </c>
      <c r="I350" s="1">
        <v>2.1376555845457972</v>
      </c>
      <c r="J350" s="1">
        <v>0.84319594256280139</v>
      </c>
      <c r="L350" s="1">
        <v>50.46948356807512</v>
      </c>
      <c r="M350" s="1">
        <v>11</v>
      </c>
    </row>
    <row r="351" spans="1:13" x14ac:dyDescent="0.35">
      <c r="A351">
        <v>1</v>
      </c>
      <c r="B351">
        <v>5</v>
      </c>
      <c r="C351">
        <v>0</v>
      </c>
      <c r="D351">
        <v>15</v>
      </c>
      <c r="G351" s="1">
        <v>324</v>
      </c>
      <c r="H351" s="1">
        <v>9.5660932870980826</v>
      </c>
      <c r="I351" s="1">
        <v>3.4339067129019174</v>
      </c>
      <c r="J351" s="1">
        <v>1.3545008037734392</v>
      </c>
      <c r="L351" s="1">
        <v>50.625978090766822</v>
      </c>
      <c r="M351" s="1">
        <v>12</v>
      </c>
    </row>
    <row r="352" spans="1:13" x14ac:dyDescent="0.35">
      <c r="A352">
        <v>2</v>
      </c>
      <c r="B352">
        <v>5</v>
      </c>
      <c r="C352">
        <v>0</v>
      </c>
      <c r="D352">
        <v>10</v>
      </c>
      <c r="G352" s="1">
        <v>325</v>
      </c>
      <c r="H352" s="1">
        <v>13.403452080139653</v>
      </c>
      <c r="I352" s="1">
        <v>3.5965479198603472</v>
      </c>
      <c r="J352" s="1">
        <v>1.4186544526550964</v>
      </c>
      <c r="L352" s="1">
        <v>50.78247261345853</v>
      </c>
      <c r="M352" s="1">
        <v>12</v>
      </c>
    </row>
    <row r="353" spans="1:13" x14ac:dyDescent="0.35">
      <c r="A353">
        <v>2</v>
      </c>
      <c r="B353">
        <v>5</v>
      </c>
      <c r="C353">
        <v>2</v>
      </c>
      <c r="D353">
        <v>10</v>
      </c>
      <c r="G353" s="1">
        <v>326</v>
      </c>
      <c r="H353" s="1">
        <v>12.057860679181607</v>
      </c>
      <c r="I353" s="1">
        <v>0.94213932081839324</v>
      </c>
      <c r="J353" s="1">
        <v>0.37162584018965622</v>
      </c>
      <c r="L353" s="1">
        <v>50.938967136150239</v>
      </c>
      <c r="M353" s="1">
        <v>12</v>
      </c>
    </row>
    <row r="354" spans="1:13" x14ac:dyDescent="0.35">
      <c r="A354">
        <v>2</v>
      </c>
      <c r="B354">
        <v>1</v>
      </c>
      <c r="C354">
        <v>2</v>
      </c>
      <c r="D354">
        <v>12</v>
      </c>
      <c r="G354" s="1">
        <v>327</v>
      </c>
      <c r="H354" s="1">
        <v>10.639266540933573</v>
      </c>
      <c r="I354" s="1">
        <v>1.3607334590664273</v>
      </c>
      <c r="J354" s="1">
        <v>0.53673984709657796</v>
      </c>
      <c r="L354" s="1">
        <v>51.095461658841941</v>
      </c>
      <c r="M354" s="1">
        <v>12</v>
      </c>
    </row>
    <row r="355" spans="1:13" x14ac:dyDescent="0.35">
      <c r="A355">
        <v>2</v>
      </c>
      <c r="B355">
        <v>3</v>
      </c>
      <c r="C355">
        <v>2</v>
      </c>
      <c r="D355">
        <v>12</v>
      </c>
      <c r="G355" s="1">
        <v>328</v>
      </c>
      <c r="H355" s="1">
        <v>10.852610481418791</v>
      </c>
      <c r="I355" s="1">
        <v>2.1473895185812086</v>
      </c>
      <c r="J355" s="1">
        <v>0.84703548235731729</v>
      </c>
      <c r="L355" s="1">
        <v>51.25195618153365</v>
      </c>
      <c r="M355" s="1">
        <v>12</v>
      </c>
    </row>
    <row r="356" spans="1:13" x14ac:dyDescent="0.35">
      <c r="A356">
        <v>1</v>
      </c>
      <c r="B356">
        <v>5</v>
      </c>
      <c r="C356">
        <v>2</v>
      </c>
      <c r="D356">
        <v>16</v>
      </c>
      <c r="G356" s="1">
        <v>329</v>
      </c>
      <c r="H356" s="1">
        <v>12.057860679181607</v>
      </c>
      <c r="I356" s="1">
        <v>-5.7860679181606756E-2</v>
      </c>
      <c r="J356" s="1">
        <v>-2.2823082573531168E-2</v>
      </c>
      <c r="L356" s="1">
        <v>51.408450704225352</v>
      </c>
      <c r="M356" s="1">
        <v>12</v>
      </c>
    </row>
    <row r="357" spans="1:13" x14ac:dyDescent="0.35">
      <c r="A357">
        <v>3</v>
      </c>
      <c r="B357">
        <v>5</v>
      </c>
      <c r="C357">
        <v>2</v>
      </c>
      <c r="D357">
        <v>15</v>
      </c>
      <c r="G357" s="1">
        <v>330</v>
      </c>
      <c r="H357" s="1">
        <v>13.045124092908319</v>
      </c>
      <c r="I357" s="1">
        <v>4.9548759070916812</v>
      </c>
      <c r="J357" s="1">
        <v>1.9544454639775846</v>
      </c>
      <c r="L357" s="1">
        <v>51.564945226917061</v>
      </c>
      <c r="M357" s="1">
        <v>12</v>
      </c>
    </row>
    <row r="358" spans="1:13" x14ac:dyDescent="0.35">
      <c r="A358">
        <v>1</v>
      </c>
      <c r="B358">
        <v>1</v>
      </c>
      <c r="C358">
        <v>8</v>
      </c>
      <c r="D358">
        <v>12</v>
      </c>
      <c r="G358" s="1">
        <v>331</v>
      </c>
      <c r="H358" s="1">
        <v>12.906593597571598</v>
      </c>
      <c r="I358" s="1">
        <v>9.3406402428401591E-2</v>
      </c>
      <c r="J358" s="1">
        <v>3.6844054817067776E-2</v>
      </c>
      <c r="L358" s="1">
        <v>51.721439749608763</v>
      </c>
      <c r="M358" s="1">
        <v>12</v>
      </c>
    </row>
    <row r="359" spans="1:13" x14ac:dyDescent="0.35">
      <c r="A359">
        <v>3</v>
      </c>
      <c r="B359">
        <v>5</v>
      </c>
      <c r="C359">
        <v>2</v>
      </c>
      <c r="D359">
        <v>15</v>
      </c>
      <c r="G359" s="1">
        <v>332</v>
      </c>
      <c r="H359" s="1">
        <v>13.045124092908319</v>
      </c>
      <c r="I359" s="1">
        <v>1.9548759070916812</v>
      </c>
      <c r="J359" s="1">
        <v>0.77109869568802247</v>
      </c>
      <c r="L359" s="1">
        <v>51.877934272300472</v>
      </c>
      <c r="M359" s="1">
        <v>12</v>
      </c>
    </row>
    <row r="360" spans="1:13" x14ac:dyDescent="0.35">
      <c r="A360">
        <v>2</v>
      </c>
      <c r="B360">
        <v>3</v>
      </c>
      <c r="C360">
        <v>8</v>
      </c>
      <c r="D360">
        <v>12</v>
      </c>
      <c r="G360" s="1">
        <v>333</v>
      </c>
      <c r="H360" s="1">
        <v>12.334921669855047</v>
      </c>
      <c r="I360" s="1">
        <v>4.6650783301449525</v>
      </c>
      <c r="J360" s="1">
        <v>1.8401351219315656</v>
      </c>
      <c r="L360" s="1">
        <v>52.034428794992174</v>
      </c>
      <c r="M360" s="1">
        <v>12</v>
      </c>
    </row>
    <row r="361" spans="1:13" x14ac:dyDescent="0.35">
      <c r="A361">
        <v>2</v>
      </c>
      <c r="B361">
        <v>1</v>
      </c>
      <c r="C361">
        <v>9</v>
      </c>
      <c r="D361">
        <v>10</v>
      </c>
      <c r="G361" s="1">
        <v>334</v>
      </c>
      <c r="H361" s="1">
        <v>11.705986243359668</v>
      </c>
      <c r="I361" s="1">
        <v>4.2940137566403322</v>
      </c>
      <c r="J361" s="1">
        <v>1.6937691006370865</v>
      </c>
      <c r="L361" s="1">
        <v>52.190923317683882</v>
      </c>
      <c r="M361" s="1">
        <v>12</v>
      </c>
    </row>
    <row r="362" spans="1:13" x14ac:dyDescent="0.35">
      <c r="A362">
        <v>2</v>
      </c>
      <c r="B362">
        <v>5</v>
      </c>
      <c r="C362">
        <v>0</v>
      </c>
      <c r="D362">
        <v>11</v>
      </c>
      <c r="G362" s="1">
        <v>335</v>
      </c>
      <c r="H362" s="1">
        <v>12.906593597571598</v>
      </c>
      <c r="I362" s="1">
        <v>5.0934064024284016</v>
      </c>
      <c r="J362" s="1">
        <v>2.0090886686330047</v>
      </c>
      <c r="L362" s="1">
        <v>52.347417840375591</v>
      </c>
      <c r="M362" s="1">
        <v>12</v>
      </c>
    </row>
    <row r="363" spans="1:13" x14ac:dyDescent="0.35">
      <c r="A363">
        <v>1</v>
      </c>
      <c r="B363">
        <v>1</v>
      </c>
      <c r="C363">
        <v>4</v>
      </c>
      <c r="D363">
        <v>12</v>
      </c>
      <c r="G363" s="1">
        <v>336</v>
      </c>
      <c r="H363" s="1">
        <v>13.616796020624871</v>
      </c>
      <c r="I363" s="1">
        <v>5.3832039793751285</v>
      </c>
      <c r="J363" s="1">
        <v>2.123399010679023</v>
      </c>
      <c r="L363" s="1">
        <v>52.503912363067293</v>
      </c>
      <c r="M363" s="1">
        <v>12</v>
      </c>
    </row>
    <row r="364" spans="1:13" x14ac:dyDescent="0.35">
      <c r="A364">
        <v>1</v>
      </c>
      <c r="B364">
        <v>5</v>
      </c>
      <c r="C364">
        <v>2</v>
      </c>
      <c r="D364">
        <v>15</v>
      </c>
      <c r="G364" s="1">
        <v>337</v>
      </c>
      <c r="H364" s="1">
        <v>12.768063102234878</v>
      </c>
      <c r="I364" s="1">
        <v>2.2319368977651219</v>
      </c>
      <c r="J364" s="1">
        <v>0.88038510499886269</v>
      </c>
      <c r="L364" s="1">
        <v>52.660406885759002</v>
      </c>
      <c r="M364" s="1">
        <v>12</v>
      </c>
    </row>
    <row r="365" spans="1:13" x14ac:dyDescent="0.35">
      <c r="A365">
        <v>2</v>
      </c>
      <c r="B365">
        <v>5</v>
      </c>
      <c r="C365">
        <v>14</v>
      </c>
      <c r="D365">
        <v>14</v>
      </c>
      <c r="G365" s="1">
        <v>338</v>
      </c>
      <c r="H365" s="1">
        <v>11.209127760791613</v>
      </c>
      <c r="I365" s="1">
        <v>3.7908722392083867</v>
      </c>
      <c r="J365" s="1">
        <v>1.4953054710886202</v>
      </c>
      <c r="L365" s="1">
        <v>52.816901408450704</v>
      </c>
      <c r="M365" s="1">
        <v>12</v>
      </c>
    </row>
    <row r="366" spans="1:13" x14ac:dyDescent="0.35">
      <c r="A366">
        <v>2</v>
      </c>
      <c r="B366">
        <v>5</v>
      </c>
      <c r="C366">
        <v>0</v>
      </c>
      <c r="D366">
        <v>12</v>
      </c>
      <c r="G366" s="1">
        <v>339</v>
      </c>
      <c r="H366" s="1">
        <v>12.121577729369829</v>
      </c>
      <c r="I366" s="1">
        <v>0.8784222706301712</v>
      </c>
      <c r="J366" s="1">
        <v>0.34649271838126411</v>
      </c>
      <c r="L366" s="1">
        <v>52.973395931142413</v>
      </c>
      <c r="M366" s="1">
        <v>12</v>
      </c>
    </row>
    <row r="367" spans="1:13" x14ac:dyDescent="0.35">
      <c r="A367">
        <v>2</v>
      </c>
      <c r="B367">
        <v>2</v>
      </c>
      <c r="C367">
        <v>2</v>
      </c>
      <c r="D367">
        <v>12</v>
      </c>
      <c r="G367" s="1">
        <v>340</v>
      </c>
      <c r="H367" s="1">
        <v>12.334921669855047</v>
      </c>
      <c r="I367" s="1">
        <v>1.6650783301449525</v>
      </c>
      <c r="J367" s="1">
        <v>0.65678835364200339</v>
      </c>
      <c r="L367" s="1">
        <v>53.129890453834115</v>
      </c>
      <c r="M367" s="1">
        <v>12</v>
      </c>
    </row>
    <row r="368" spans="1:13" x14ac:dyDescent="0.35">
      <c r="A368">
        <v>1</v>
      </c>
      <c r="B368">
        <v>5</v>
      </c>
      <c r="C368">
        <v>2</v>
      </c>
      <c r="D368">
        <v>9</v>
      </c>
      <c r="G368" s="1">
        <v>341</v>
      </c>
      <c r="H368" s="1">
        <v>13.616796020624871</v>
      </c>
      <c r="I368" s="1">
        <v>3.3832039793751285</v>
      </c>
      <c r="J368" s="1">
        <v>1.3345011651526484</v>
      </c>
      <c r="L368" s="1">
        <v>53.286384976525824</v>
      </c>
      <c r="M368" s="1">
        <v>12</v>
      </c>
    </row>
    <row r="369" spans="1:13" x14ac:dyDescent="0.35">
      <c r="A369">
        <v>3</v>
      </c>
      <c r="B369">
        <v>5</v>
      </c>
      <c r="C369">
        <v>12</v>
      </c>
      <c r="D369">
        <v>10</v>
      </c>
      <c r="G369" s="1">
        <v>342</v>
      </c>
      <c r="H369" s="1">
        <v>11.763249742138495</v>
      </c>
      <c r="I369" s="1">
        <v>6.2367502578615053</v>
      </c>
      <c r="J369" s="1">
        <v>2.460079420756502</v>
      </c>
      <c r="L369" s="1">
        <v>53.442879499217526</v>
      </c>
      <c r="M369" s="1">
        <v>12</v>
      </c>
    </row>
    <row r="370" spans="1:13" x14ac:dyDescent="0.35">
      <c r="A370">
        <v>2</v>
      </c>
      <c r="B370">
        <v>4</v>
      </c>
      <c r="C370">
        <v>2</v>
      </c>
      <c r="D370">
        <v>8</v>
      </c>
      <c r="G370" s="1">
        <v>343</v>
      </c>
      <c r="H370" s="1">
        <v>12.057860679181607</v>
      </c>
      <c r="I370" s="1">
        <v>2.9421393208183932</v>
      </c>
      <c r="J370" s="1">
        <v>1.160523685716031</v>
      </c>
      <c r="L370" s="1">
        <v>53.599374021909235</v>
      </c>
      <c r="M370" s="1">
        <v>12</v>
      </c>
    </row>
    <row r="371" spans="1:13" x14ac:dyDescent="0.35">
      <c r="A371">
        <v>1</v>
      </c>
      <c r="B371">
        <v>5</v>
      </c>
      <c r="C371">
        <v>2</v>
      </c>
      <c r="D371">
        <v>10</v>
      </c>
      <c r="G371" s="1">
        <v>344</v>
      </c>
      <c r="H371" s="1">
        <v>11.209127760791613</v>
      </c>
      <c r="I371" s="1">
        <v>1.7908722392083867</v>
      </c>
      <c r="J371" s="1">
        <v>0.70640762556224534</v>
      </c>
      <c r="L371" s="1">
        <v>53.755868544600943</v>
      </c>
      <c r="M371" s="1">
        <v>12</v>
      </c>
    </row>
    <row r="372" spans="1:13" x14ac:dyDescent="0.35">
      <c r="A372">
        <v>2</v>
      </c>
      <c r="B372">
        <v>3</v>
      </c>
      <c r="C372">
        <v>4</v>
      </c>
      <c r="D372">
        <v>13</v>
      </c>
      <c r="G372" s="1">
        <v>345</v>
      </c>
      <c r="H372" s="1">
        <v>12.629532606898158</v>
      </c>
      <c r="I372" s="1">
        <v>-5.6295326068981577</v>
      </c>
      <c r="J372" s="1">
        <v>-2.2205630724512164</v>
      </c>
      <c r="L372" s="1">
        <v>53.912363067292645</v>
      </c>
      <c r="M372" s="1">
        <v>12</v>
      </c>
    </row>
    <row r="373" spans="1:13" x14ac:dyDescent="0.35">
      <c r="A373">
        <v>3</v>
      </c>
      <c r="B373">
        <v>3</v>
      </c>
      <c r="C373">
        <v>0</v>
      </c>
      <c r="D373">
        <v>11</v>
      </c>
      <c r="G373" s="1">
        <v>346</v>
      </c>
      <c r="H373" s="1">
        <v>12.906593597571598</v>
      </c>
      <c r="I373" s="1">
        <v>3.0934064024284016</v>
      </c>
      <c r="J373" s="1">
        <v>1.2201908231066299</v>
      </c>
      <c r="L373" s="1">
        <v>54.068857589984354</v>
      </c>
      <c r="M373" s="1">
        <v>12</v>
      </c>
    </row>
    <row r="374" spans="1:13" x14ac:dyDescent="0.35">
      <c r="A374">
        <v>3</v>
      </c>
      <c r="B374">
        <v>5</v>
      </c>
      <c r="C374">
        <v>0</v>
      </c>
      <c r="D374">
        <v>18</v>
      </c>
      <c r="G374" s="1">
        <v>347</v>
      </c>
      <c r="H374" s="1">
        <v>13.339735029951431</v>
      </c>
      <c r="I374" s="1">
        <v>4.6602649700485692</v>
      </c>
      <c r="J374" s="1">
        <v>1.8382364972266758</v>
      </c>
      <c r="L374" s="1">
        <v>54.225352112676056</v>
      </c>
      <c r="M374" s="1">
        <v>12</v>
      </c>
    </row>
    <row r="375" spans="1:13" x14ac:dyDescent="0.35">
      <c r="A375">
        <v>3</v>
      </c>
      <c r="B375">
        <v>2</v>
      </c>
      <c r="C375">
        <v>0</v>
      </c>
      <c r="D375">
        <v>14</v>
      </c>
      <c r="G375" s="1">
        <v>348</v>
      </c>
      <c r="H375" s="1">
        <v>12.629532606898158</v>
      </c>
      <c r="I375" s="1">
        <v>-2.6295326068981577</v>
      </c>
      <c r="J375" s="1">
        <v>-1.0372163041616542</v>
      </c>
      <c r="L375" s="1">
        <v>54.381846635367765</v>
      </c>
      <c r="M375" s="1">
        <v>12</v>
      </c>
    </row>
    <row r="376" spans="1:13" x14ac:dyDescent="0.35">
      <c r="A376">
        <v>3</v>
      </c>
      <c r="B376">
        <v>2</v>
      </c>
      <c r="C376">
        <v>0</v>
      </c>
      <c r="D376">
        <v>14</v>
      </c>
      <c r="G376" s="1">
        <v>349</v>
      </c>
      <c r="H376" s="1">
        <v>11.209127760791613</v>
      </c>
      <c r="I376" s="1">
        <v>3.7908722392083867</v>
      </c>
      <c r="J376" s="1">
        <v>1.4953054710886202</v>
      </c>
      <c r="L376" s="1">
        <v>54.538341158059467</v>
      </c>
      <c r="M376" s="1">
        <v>12</v>
      </c>
    </row>
    <row r="377" spans="1:13" x14ac:dyDescent="0.35">
      <c r="A377">
        <v>3</v>
      </c>
      <c r="B377">
        <v>3</v>
      </c>
      <c r="C377">
        <v>0</v>
      </c>
      <c r="D377">
        <v>14</v>
      </c>
      <c r="G377" s="1">
        <v>350</v>
      </c>
      <c r="H377" s="1">
        <v>11.919330183844886</v>
      </c>
      <c r="I377" s="1">
        <v>-1.9193301838448864</v>
      </c>
      <c r="J377" s="1">
        <v>-0.75707772344448587</v>
      </c>
      <c r="L377" s="1">
        <v>54.694835680751176</v>
      </c>
      <c r="M377" s="1">
        <v>12</v>
      </c>
    </row>
    <row r="378" spans="1:13" x14ac:dyDescent="0.35">
      <c r="A378">
        <v>1</v>
      </c>
      <c r="B378">
        <v>5</v>
      </c>
      <c r="C378">
        <v>0</v>
      </c>
      <c r="D378">
        <v>18</v>
      </c>
      <c r="G378" s="1">
        <v>351</v>
      </c>
      <c r="H378" s="1">
        <v>11.705986243359668</v>
      </c>
      <c r="I378" s="1">
        <v>-1.7059862433596678</v>
      </c>
      <c r="J378" s="1">
        <v>-0.67292443594203777</v>
      </c>
      <c r="L378" s="1">
        <v>54.851330203442885</v>
      </c>
      <c r="M378" s="1">
        <v>12</v>
      </c>
    </row>
    <row r="379" spans="1:13" x14ac:dyDescent="0.35">
      <c r="A379">
        <v>1</v>
      </c>
      <c r="B379">
        <v>4</v>
      </c>
      <c r="C379">
        <v>2</v>
      </c>
      <c r="D379">
        <v>10</v>
      </c>
      <c r="G379" s="1">
        <v>352</v>
      </c>
      <c r="H379" s="1">
        <v>12.260108224706549</v>
      </c>
      <c r="I379" s="1">
        <v>-0.26010822470654915</v>
      </c>
      <c r="J379" s="1">
        <v>-0.10259940903734339</v>
      </c>
      <c r="L379" s="1">
        <v>55.007824726134587</v>
      </c>
      <c r="M379" s="1">
        <v>12</v>
      </c>
    </row>
    <row r="380" spans="1:13" x14ac:dyDescent="0.35">
      <c r="A380">
        <v>3</v>
      </c>
      <c r="B380">
        <v>4</v>
      </c>
      <c r="C380">
        <v>0</v>
      </c>
      <c r="D380">
        <v>12</v>
      </c>
      <c r="G380" s="1">
        <v>353</v>
      </c>
      <c r="H380" s="1">
        <v>11.983047234033108</v>
      </c>
      <c r="I380" s="1">
        <v>1.6952765966891548E-2</v>
      </c>
      <c r="J380" s="1">
        <v>6.6870002734967958E-3</v>
      </c>
      <c r="L380" s="1">
        <v>55.164319248826295</v>
      </c>
      <c r="M380" s="1">
        <v>12</v>
      </c>
    </row>
    <row r="381" spans="1:13" x14ac:dyDescent="0.35">
      <c r="A381">
        <v>3</v>
      </c>
      <c r="B381">
        <v>4</v>
      </c>
      <c r="C381">
        <v>4</v>
      </c>
      <c r="D381">
        <v>14</v>
      </c>
      <c r="G381" s="1">
        <v>354</v>
      </c>
      <c r="H381" s="1">
        <v>10.995783820306395</v>
      </c>
      <c r="I381" s="1">
        <v>5.0042161796936053</v>
      </c>
      <c r="J381" s="1">
        <v>1.9739076813542555</v>
      </c>
      <c r="L381" s="1">
        <v>55.320813771517997</v>
      </c>
      <c r="M381" s="1">
        <v>12</v>
      </c>
    </row>
    <row r="382" spans="1:13" x14ac:dyDescent="0.35">
      <c r="A382">
        <v>1</v>
      </c>
      <c r="B382">
        <v>5</v>
      </c>
      <c r="C382">
        <v>2</v>
      </c>
      <c r="D382">
        <v>12</v>
      </c>
      <c r="G382" s="1">
        <v>355</v>
      </c>
      <c r="H382" s="1">
        <v>12.416188666412939</v>
      </c>
      <c r="I382" s="1">
        <v>2.5838113335870609</v>
      </c>
      <c r="J382" s="1">
        <v>1.0191815971567308</v>
      </c>
      <c r="L382" s="1">
        <v>55.477308294209706</v>
      </c>
      <c r="M382" s="1">
        <v>12</v>
      </c>
    </row>
    <row r="383" spans="1:13" x14ac:dyDescent="0.35">
      <c r="A383">
        <v>4</v>
      </c>
      <c r="B383">
        <v>5</v>
      </c>
      <c r="C383">
        <v>0</v>
      </c>
      <c r="D383">
        <v>11</v>
      </c>
      <c r="G383" s="1">
        <v>356</v>
      </c>
      <c r="H383" s="1">
        <v>10.909873980197618</v>
      </c>
      <c r="I383" s="1">
        <v>1.0901260198023817</v>
      </c>
      <c r="J383" s="1">
        <v>0.42999903418717056</v>
      </c>
      <c r="L383" s="1">
        <v>55.633802816901408</v>
      </c>
      <c r="M383" s="1">
        <v>12</v>
      </c>
    </row>
    <row r="384" spans="1:13" x14ac:dyDescent="0.35">
      <c r="A384">
        <v>1</v>
      </c>
      <c r="B384">
        <v>5</v>
      </c>
      <c r="C384">
        <v>0</v>
      </c>
      <c r="D384">
        <v>10</v>
      </c>
      <c r="G384" s="1">
        <v>357</v>
      </c>
      <c r="H384" s="1">
        <v>12.416188666412939</v>
      </c>
      <c r="I384" s="1">
        <v>2.5838113335870609</v>
      </c>
      <c r="J384" s="1">
        <v>1.0191815971567308</v>
      </c>
      <c r="L384" s="1">
        <v>55.790297339593117</v>
      </c>
      <c r="M384" s="1">
        <v>12</v>
      </c>
    </row>
    <row r="385" spans="1:13" x14ac:dyDescent="0.35">
      <c r="A385">
        <v>2</v>
      </c>
      <c r="B385">
        <v>2</v>
      </c>
      <c r="C385">
        <v>2</v>
      </c>
      <c r="D385">
        <v>9</v>
      </c>
      <c r="G385" s="1">
        <v>358</v>
      </c>
      <c r="H385" s="1">
        <v>11.343015412577451</v>
      </c>
      <c r="I385" s="1">
        <v>0.65698458742254928</v>
      </c>
      <c r="J385" s="1">
        <v>0.2591468627808417</v>
      </c>
      <c r="L385" s="1">
        <v>55.946791862284819</v>
      </c>
      <c r="M385" s="1">
        <v>12</v>
      </c>
    </row>
    <row r="386" spans="1:13" x14ac:dyDescent="0.35">
      <c r="A386">
        <v>3</v>
      </c>
      <c r="B386">
        <v>5</v>
      </c>
      <c r="C386">
        <v>0</v>
      </c>
      <c r="D386">
        <v>15</v>
      </c>
      <c r="G386" s="1">
        <v>359</v>
      </c>
      <c r="H386" s="1">
        <v>11.513404433008281</v>
      </c>
      <c r="I386" s="1">
        <v>-1.5134044330082812</v>
      </c>
      <c r="J386" s="1">
        <v>-0.59696074830514889</v>
      </c>
      <c r="L386" s="1">
        <v>56.103286384976528</v>
      </c>
      <c r="M386" s="1">
        <v>12</v>
      </c>
    </row>
    <row r="387" spans="1:13" x14ac:dyDescent="0.35">
      <c r="A387">
        <v>1</v>
      </c>
      <c r="B387">
        <v>5</v>
      </c>
      <c r="C387">
        <v>6</v>
      </c>
      <c r="D387">
        <v>14</v>
      </c>
      <c r="G387" s="1">
        <v>360</v>
      </c>
      <c r="H387" s="1">
        <v>11.919330183844886</v>
      </c>
      <c r="I387" s="1">
        <v>-0.91933018384488641</v>
      </c>
      <c r="J387" s="1">
        <v>-0.36262880068129844</v>
      </c>
      <c r="L387" s="1">
        <v>56.259780907668237</v>
      </c>
      <c r="M387" s="1">
        <v>12</v>
      </c>
    </row>
    <row r="388" spans="1:13" x14ac:dyDescent="0.35">
      <c r="A388">
        <v>2</v>
      </c>
      <c r="B388">
        <v>4</v>
      </c>
      <c r="C388">
        <v>8</v>
      </c>
      <c r="D388">
        <v>11</v>
      </c>
      <c r="G388" s="1">
        <v>361</v>
      </c>
      <c r="H388" s="1">
        <v>11.336561861168057</v>
      </c>
      <c r="I388" s="1">
        <v>0.66343813883194258</v>
      </c>
      <c r="J388" s="1">
        <v>0.26169245918227368</v>
      </c>
      <c r="L388" s="1">
        <v>56.416275430359939</v>
      </c>
      <c r="M388" s="1">
        <v>12</v>
      </c>
    </row>
    <row r="389" spans="1:13" x14ac:dyDescent="0.35">
      <c r="A389">
        <v>2</v>
      </c>
      <c r="B389">
        <v>2</v>
      </c>
      <c r="C389">
        <v>0</v>
      </c>
      <c r="D389">
        <v>9</v>
      </c>
      <c r="G389" s="1">
        <v>362</v>
      </c>
      <c r="H389" s="1">
        <v>10.995783820306395</v>
      </c>
      <c r="I389" s="1">
        <v>4.0042161796936053</v>
      </c>
      <c r="J389" s="1">
        <v>1.5794587585910682</v>
      </c>
      <c r="L389" s="1">
        <v>56.572769953051647</v>
      </c>
      <c r="M389" s="1">
        <v>12</v>
      </c>
    </row>
    <row r="390" spans="1:13" x14ac:dyDescent="0.35">
      <c r="A390">
        <v>4</v>
      </c>
      <c r="B390">
        <v>4</v>
      </c>
      <c r="C390">
        <v>6</v>
      </c>
      <c r="D390">
        <v>13</v>
      </c>
      <c r="G390" s="1">
        <v>363</v>
      </c>
      <c r="H390" s="1">
        <v>10.425922600448352</v>
      </c>
      <c r="I390" s="1">
        <v>3.5740773995516477</v>
      </c>
      <c r="J390" s="1">
        <v>1.4097909801254016</v>
      </c>
      <c r="L390" s="1">
        <v>56.729264475743349</v>
      </c>
      <c r="M390" s="1">
        <v>12</v>
      </c>
    </row>
    <row r="391" spans="1:13" x14ac:dyDescent="0.35">
      <c r="A391">
        <v>3</v>
      </c>
      <c r="B391">
        <v>5</v>
      </c>
      <c r="C391">
        <v>8</v>
      </c>
      <c r="D391">
        <v>13</v>
      </c>
      <c r="G391" s="1">
        <v>364</v>
      </c>
      <c r="H391" s="1">
        <v>11.919330183844886</v>
      </c>
      <c r="I391" s="1">
        <v>8.0669816155113594E-2</v>
      </c>
      <c r="J391" s="1">
        <v>3.1820122081888925E-2</v>
      </c>
      <c r="L391" s="1">
        <v>56.885758998435058</v>
      </c>
      <c r="M391" s="1">
        <v>12</v>
      </c>
    </row>
    <row r="392" spans="1:13" x14ac:dyDescent="0.35">
      <c r="A392">
        <v>2</v>
      </c>
      <c r="B392">
        <v>2</v>
      </c>
      <c r="C392">
        <v>0</v>
      </c>
      <c r="D392">
        <v>13</v>
      </c>
      <c r="G392" s="1">
        <v>365</v>
      </c>
      <c r="H392" s="1">
        <v>12.121577729369829</v>
      </c>
      <c r="I392" s="1">
        <v>-0.1215777293698288</v>
      </c>
      <c r="J392" s="1">
        <v>-4.7956204381923301E-2</v>
      </c>
      <c r="L392" s="1">
        <v>57.04225352112676</v>
      </c>
      <c r="M392" s="1">
        <v>12</v>
      </c>
    </row>
    <row r="393" spans="1:13" x14ac:dyDescent="0.35">
      <c r="A393">
        <v>4</v>
      </c>
      <c r="B393">
        <v>1</v>
      </c>
      <c r="C393">
        <v>4</v>
      </c>
      <c r="D393">
        <v>14</v>
      </c>
      <c r="G393" s="1">
        <v>366</v>
      </c>
      <c r="H393" s="1">
        <v>10.995783820306395</v>
      </c>
      <c r="I393" s="1">
        <v>-1.9957838203063947</v>
      </c>
      <c r="J393" s="1">
        <v>-0.78723477798805619</v>
      </c>
      <c r="L393" s="1">
        <v>57.198748043818469</v>
      </c>
      <c r="M393" s="1">
        <v>12</v>
      </c>
    </row>
    <row r="394" spans="1:13" x14ac:dyDescent="0.35">
      <c r="A394">
        <v>2</v>
      </c>
      <c r="B394">
        <v>2</v>
      </c>
      <c r="C394">
        <v>0</v>
      </c>
      <c r="D394">
        <v>14</v>
      </c>
      <c r="G394" s="1">
        <v>367</v>
      </c>
      <c r="H394" s="1">
        <v>11.349468963986844</v>
      </c>
      <c r="I394" s="1">
        <v>-1.349468963986844</v>
      </c>
      <c r="J394" s="1">
        <v>-0.53229657914696515</v>
      </c>
      <c r="L394" s="1">
        <v>57.355242566510171</v>
      </c>
      <c r="M394" s="1">
        <v>12</v>
      </c>
    </row>
    <row r="395" spans="1:13" x14ac:dyDescent="0.35">
      <c r="A395">
        <v>2</v>
      </c>
      <c r="B395">
        <v>2</v>
      </c>
      <c r="C395">
        <v>0</v>
      </c>
      <c r="D395">
        <v>12</v>
      </c>
      <c r="G395" s="1">
        <v>368</v>
      </c>
      <c r="H395" s="1">
        <v>11.844516738696388</v>
      </c>
      <c r="I395" s="1">
        <v>-3.8445167386963881</v>
      </c>
      <c r="J395" s="1">
        <v>-1.5164654861238327</v>
      </c>
      <c r="L395" s="1">
        <v>57.51173708920188</v>
      </c>
      <c r="M395" s="1">
        <v>12</v>
      </c>
    </row>
    <row r="396" spans="1:13" x14ac:dyDescent="0.35">
      <c r="A396">
        <v>2</v>
      </c>
      <c r="B396">
        <v>5</v>
      </c>
      <c r="C396">
        <v>6</v>
      </c>
      <c r="D396">
        <v>16</v>
      </c>
      <c r="G396" s="1">
        <v>369</v>
      </c>
      <c r="H396" s="1">
        <v>10.995783820306395</v>
      </c>
      <c r="I396" s="1">
        <v>-0.99578382030639467</v>
      </c>
      <c r="J396" s="1">
        <v>-0.39278585522486875</v>
      </c>
      <c r="L396" s="1">
        <v>57.668231611893589</v>
      </c>
      <c r="M396" s="1">
        <v>12</v>
      </c>
    </row>
    <row r="397" spans="1:13" x14ac:dyDescent="0.35">
      <c r="A397">
        <v>2</v>
      </c>
      <c r="B397">
        <v>4</v>
      </c>
      <c r="C397">
        <v>18</v>
      </c>
      <c r="D397">
        <v>12</v>
      </c>
      <c r="G397" s="1">
        <v>370</v>
      </c>
      <c r="H397" s="1">
        <v>11.76970329354789</v>
      </c>
      <c r="I397" s="1">
        <v>1.2302967064521102</v>
      </c>
      <c r="J397" s="1">
        <v>0.48528921053913227</v>
      </c>
      <c r="L397" s="1">
        <v>57.824726134585291</v>
      </c>
      <c r="M397" s="1">
        <v>12</v>
      </c>
    </row>
    <row r="398" spans="1:13" x14ac:dyDescent="0.35">
      <c r="A398">
        <v>3</v>
      </c>
      <c r="B398">
        <v>3</v>
      </c>
      <c r="C398">
        <v>0</v>
      </c>
      <c r="D398">
        <v>12</v>
      </c>
      <c r="G398" s="1">
        <v>371</v>
      </c>
      <c r="H398" s="1">
        <v>12.906593597571598</v>
      </c>
      <c r="I398" s="1">
        <v>-1.9065935975715984</v>
      </c>
      <c r="J398" s="1">
        <v>-0.752053790709307</v>
      </c>
      <c r="L398" s="1">
        <v>57.981220657276999</v>
      </c>
      <c r="M398" s="1">
        <v>12</v>
      </c>
    </row>
    <row r="399" spans="1:13" x14ac:dyDescent="0.35">
      <c r="A399">
        <v>3</v>
      </c>
      <c r="B399">
        <v>1</v>
      </c>
      <c r="C399">
        <v>4</v>
      </c>
      <c r="D399">
        <v>16</v>
      </c>
      <c r="G399" s="1">
        <v>372</v>
      </c>
      <c r="H399" s="1">
        <v>12.629532606898158</v>
      </c>
      <c r="I399" s="1">
        <v>5.3704673931018423</v>
      </c>
      <c r="J399" s="1">
        <v>2.1183750779438451</v>
      </c>
      <c r="L399" s="1">
        <v>58.137715179968701</v>
      </c>
      <c r="M399" s="1">
        <v>12</v>
      </c>
    </row>
    <row r="400" spans="1:13" x14ac:dyDescent="0.35">
      <c r="A400">
        <v>3</v>
      </c>
      <c r="B400">
        <v>4</v>
      </c>
      <c r="C400">
        <v>4</v>
      </c>
      <c r="D400">
        <v>14</v>
      </c>
      <c r="G400" s="1">
        <v>373</v>
      </c>
      <c r="H400" s="1">
        <v>13.045124092908319</v>
      </c>
      <c r="I400" s="1">
        <v>0.95487590709168124</v>
      </c>
      <c r="J400" s="1">
        <v>0.37664977292483509</v>
      </c>
      <c r="L400" s="1">
        <v>58.29420970266041</v>
      </c>
      <c r="M400" s="1">
        <v>12</v>
      </c>
    </row>
    <row r="401" spans="1:13" x14ac:dyDescent="0.35">
      <c r="A401">
        <v>3</v>
      </c>
      <c r="B401">
        <v>5</v>
      </c>
      <c r="C401">
        <v>0</v>
      </c>
      <c r="D401">
        <v>13</v>
      </c>
      <c r="G401" s="1">
        <v>374</v>
      </c>
      <c r="H401" s="1">
        <v>13.045124092908319</v>
      </c>
      <c r="I401" s="1">
        <v>0.95487590709168124</v>
      </c>
      <c r="J401" s="1">
        <v>0.37664977292483509</v>
      </c>
      <c r="L401" s="1">
        <v>58.450704225352112</v>
      </c>
      <c r="M401" s="1">
        <v>12</v>
      </c>
    </row>
    <row r="402" spans="1:13" x14ac:dyDescent="0.35">
      <c r="A402">
        <v>3</v>
      </c>
      <c r="B402">
        <v>4</v>
      </c>
      <c r="C402">
        <v>0</v>
      </c>
      <c r="D402">
        <v>12</v>
      </c>
      <c r="G402" s="1">
        <v>375</v>
      </c>
      <c r="H402" s="1">
        <v>12.906593597571598</v>
      </c>
      <c r="I402" s="1">
        <v>1.0934064024284016</v>
      </c>
      <c r="J402" s="1">
        <v>0.43129297758025514</v>
      </c>
      <c r="L402" s="1">
        <v>58.607198748043821</v>
      </c>
      <c r="M402" s="1">
        <v>12</v>
      </c>
    </row>
    <row r="403" spans="1:13" x14ac:dyDescent="0.35">
      <c r="A403">
        <v>2</v>
      </c>
      <c r="B403">
        <v>1</v>
      </c>
      <c r="C403">
        <v>10</v>
      </c>
      <c r="D403">
        <v>15</v>
      </c>
      <c r="G403" s="1">
        <v>376</v>
      </c>
      <c r="H403" s="1">
        <v>11.209127760791613</v>
      </c>
      <c r="I403" s="1">
        <v>6.7908722392083867</v>
      </c>
      <c r="J403" s="1">
        <v>2.6786522393781822</v>
      </c>
      <c r="L403" s="1">
        <v>58.763693270735523</v>
      </c>
      <c r="M403" s="1">
        <v>12</v>
      </c>
    </row>
    <row r="404" spans="1:13" x14ac:dyDescent="0.35">
      <c r="A404">
        <v>2</v>
      </c>
      <c r="B404">
        <v>4</v>
      </c>
      <c r="C404">
        <v>4</v>
      </c>
      <c r="D404">
        <v>16</v>
      </c>
      <c r="G404" s="1">
        <v>377</v>
      </c>
      <c r="H404" s="1">
        <v>11.134314315643115</v>
      </c>
      <c r="I404" s="1">
        <v>-1.134314315643115</v>
      </c>
      <c r="J404" s="1">
        <v>-0.44742905988028886</v>
      </c>
      <c r="L404" s="1">
        <v>58.920187793427232</v>
      </c>
      <c r="M404" s="1">
        <v>12</v>
      </c>
    </row>
    <row r="405" spans="1:13" x14ac:dyDescent="0.35">
      <c r="A405">
        <v>1</v>
      </c>
      <c r="B405">
        <v>5</v>
      </c>
      <c r="C405">
        <v>16</v>
      </c>
      <c r="D405">
        <v>11</v>
      </c>
      <c r="G405" s="1">
        <v>378</v>
      </c>
      <c r="H405" s="1">
        <v>12.768063102234878</v>
      </c>
      <c r="I405" s="1">
        <v>-0.76806310223487806</v>
      </c>
      <c r="J405" s="1">
        <v>-0.30296166329069951</v>
      </c>
      <c r="L405" s="1">
        <v>59.076682316118941</v>
      </c>
      <c r="M405" s="1">
        <v>12</v>
      </c>
    </row>
    <row r="406" spans="1:13" x14ac:dyDescent="0.35">
      <c r="A406">
        <v>1</v>
      </c>
      <c r="B406">
        <v>3</v>
      </c>
      <c r="C406">
        <v>6</v>
      </c>
      <c r="D406">
        <v>13</v>
      </c>
      <c r="G406" s="1">
        <v>379</v>
      </c>
      <c r="H406" s="1">
        <v>12.341375221264441</v>
      </c>
      <c r="I406" s="1">
        <v>1.6586247787355592</v>
      </c>
      <c r="J406" s="1">
        <v>0.65424275724057135</v>
      </c>
      <c r="L406" s="1">
        <v>59.233176838810643</v>
      </c>
      <c r="M406" s="1">
        <v>12</v>
      </c>
    </row>
    <row r="407" spans="1:13" x14ac:dyDescent="0.35">
      <c r="A407">
        <v>3</v>
      </c>
      <c r="B407">
        <v>5</v>
      </c>
      <c r="C407">
        <v>0</v>
      </c>
      <c r="D407">
        <v>12</v>
      </c>
      <c r="G407" s="1">
        <v>380</v>
      </c>
      <c r="H407" s="1">
        <v>10.995783820306395</v>
      </c>
      <c r="I407" s="1">
        <v>1.0042161796936053</v>
      </c>
      <c r="J407" s="1">
        <v>0.39611199030150601</v>
      </c>
      <c r="L407" s="1">
        <v>59.389671361502351</v>
      </c>
      <c r="M407" s="1">
        <v>12</v>
      </c>
    </row>
    <row r="408" spans="1:13" x14ac:dyDescent="0.35">
      <c r="A408">
        <v>2</v>
      </c>
      <c r="B408">
        <v>3</v>
      </c>
      <c r="C408">
        <v>11</v>
      </c>
      <c r="D408">
        <v>11</v>
      </c>
      <c r="G408" s="1">
        <v>381</v>
      </c>
      <c r="H408" s="1">
        <v>13.339735029951431</v>
      </c>
      <c r="I408" s="1">
        <v>-2.3397350299514308</v>
      </c>
      <c r="J408" s="1">
        <v>-0.92290596211563591</v>
      </c>
      <c r="L408" s="1">
        <v>59.546165884194053</v>
      </c>
      <c r="M408" s="1">
        <v>12</v>
      </c>
    </row>
    <row r="409" spans="1:13" x14ac:dyDescent="0.35">
      <c r="A409">
        <v>2</v>
      </c>
      <c r="B409">
        <v>2</v>
      </c>
      <c r="C409">
        <v>9</v>
      </c>
      <c r="D409">
        <v>14</v>
      </c>
      <c r="G409" s="1">
        <v>382</v>
      </c>
      <c r="H409" s="1">
        <v>11.209127760791613</v>
      </c>
      <c r="I409" s="1">
        <v>-1.2091277607916133</v>
      </c>
      <c r="J409" s="1">
        <v>-0.4769391427273168</v>
      </c>
      <c r="L409" s="1">
        <v>59.702660406885762</v>
      </c>
      <c r="M409" s="1">
        <v>12</v>
      </c>
    </row>
    <row r="410" spans="1:13" x14ac:dyDescent="0.35">
      <c r="A410">
        <v>2</v>
      </c>
      <c r="B410">
        <v>4</v>
      </c>
      <c r="C410">
        <v>0</v>
      </c>
      <c r="D410">
        <v>17</v>
      </c>
      <c r="G410" s="1">
        <v>383</v>
      </c>
      <c r="H410" s="1">
        <v>12.121577729369829</v>
      </c>
      <c r="I410" s="1">
        <v>-3.1215777293698288</v>
      </c>
      <c r="J410" s="1">
        <v>-1.2313029726714855</v>
      </c>
      <c r="L410" s="1">
        <v>59.859154929577464</v>
      </c>
      <c r="M410" s="1">
        <v>12</v>
      </c>
    </row>
    <row r="411" spans="1:13" x14ac:dyDescent="0.35">
      <c r="A411">
        <v>3</v>
      </c>
      <c r="B411">
        <v>4</v>
      </c>
      <c r="C411">
        <v>2</v>
      </c>
      <c r="D411">
        <v>15</v>
      </c>
      <c r="G411" s="1">
        <v>384</v>
      </c>
      <c r="H411" s="1">
        <v>12.629532606898158</v>
      </c>
      <c r="I411" s="1">
        <v>2.3704673931018423</v>
      </c>
      <c r="J411" s="1">
        <v>0.93502830965428274</v>
      </c>
      <c r="L411" s="1">
        <v>60.015649452269173</v>
      </c>
      <c r="M411" s="1">
        <v>12</v>
      </c>
    </row>
    <row r="412" spans="1:13" x14ac:dyDescent="0.35">
      <c r="A412">
        <v>2</v>
      </c>
      <c r="B412">
        <v>3</v>
      </c>
      <c r="C412">
        <v>0</v>
      </c>
      <c r="D412">
        <v>17</v>
      </c>
      <c r="G412" s="1">
        <v>385</v>
      </c>
      <c r="H412" s="1">
        <v>10.569095939335956</v>
      </c>
      <c r="I412" s="1">
        <v>3.4309040606640444</v>
      </c>
      <c r="J412" s="1">
        <v>1.3533164108327775</v>
      </c>
      <c r="L412" s="1">
        <v>60.172143974960875</v>
      </c>
      <c r="M412" s="1">
        <v>12</v>
      </c>
    </row>
    <row r="413" spans="1:13" x14ac:dyDescent="0.35">
      <c r="A413">
        <v>2</v>
      </c>
      <c r="B413">
        <v>4</v>
      </c>
      <c r="C413">
        <v>21</v>
      </c>
      <c r="D413">
        <v>10</v>
      </c>
      <c r="G413" s="1">
        <v>386</v>
      </c>
      <c r="H413" s="1">
        <v>11.20448491724073</v>
      </c>
      <c r="I413" s="1">
        <v>-0.20448491724073037</v>
      </c>
      <c r="J413" s="1">
        <v>-8.0658855326925613E-2</v>
      </c>
      <c r="L413" s="1">
        <v>60.328638497652584</v>
      </c>
      <c r="M413" s="1">
        <v>12</v>
      </c>
    </row>
    <row r="414" spans="1:13" x14ac:dyDescent="0.35">
      <c r="A414">
        <v>3</v>
      </c>
      <c r="B414">
        <v>3</v>
      </c>
      <c r="C414">
        <v>8</v>
      </c>
      <c r="D414">
        <v>15</v>
      </c>
      <c r="G414" s="1">
        <v>387</v>
      </c>
      <c r="H414" s="1">
        <v>12.334921669855047</v>
      </c>
      <c r="I414" s="1">
        <v>-3.3349216698550475</v>
      </c>
      <c r="J414" s="1">
        <v>-1.3154562601739335</v>
      </c>
      <c r="L414" s="1">
        <v>60.485133020344293</v>
      </c>
      <c r="M414" s="1">
        <v>12</v>
      </c>
    </row>
    <row r="415" spans="1:13" x14ac:dyDescent="0.35">
      <c r="A415">
        <v>1</v>
      </c>
      <c r="B415">
        <v>5</v>
      </c>
      <c r="C415">
        <v>5</v>
      </c>
      <c r="D415">
        <v>10</v>
      </c>
      <c r="G415" s="1">
        <v>388</v>
      </c>
      <c r="H415" s="1">
        <v>12.838233703832493</v>
      </c>
      <c r="I415" s="1">
        <v>0.1617662961675066</v>
      </c>
      <c r="J415" s="1">
        <v>6.3808541262663707E-2</v>
      </c>
      <c r="L415" s="1">
        <v>60.641627543035995</v>
      </c>
      <c r="M415" s="1">
        <v>12</v>
      </c>
    </row>
    <row r="416" spans="1:13" x14ac:dyDescent="0.35">
      <c r="A416">
        <v>2</v>
      </c>
      <c r="B416">
        <v>5</v>
      </c>
      <c r="C416">
        <v>10</v>
      </c>
      <c r="D416">
        <v>18</v>
      </c>
      <c r="G416" s="1">
        <v>389</v>
      </c>
      <c r="H416" s="1">
        <v>11.776156844957281</v>
      </c>
      <c r="I416" s="1">
        <v>1.2238431550427187</v>
      </c>
      <c r="J416" s="1">
        <v>0.48274361413770089</v>
      </c>
      <c r="L416" s="1">
        <v>60.798122065727704</v>
      </c>
      <c r="M416" s="1">
        <v>12</v>
      </c>
    </row>
    <row r="417" spans="1:13" x14ac:dyDescent="0.35">
      <c r="A417">
        <v>3</v>
      </c>
      <c r="B417">
        <v>2</v>
      </c>
      <c r="C417">
        <v>5</v>
      </c>
      <c r="D417">
        <v>17</v>
      </c>
      <c r="G417" s="1">
        <v>390</v>
      </c>
      <c r="H417" s="1">
        <v>12.334921669855047</v>
      </c>
      <c r="I417" s="1">
        <v>0.66507833014495255</v>
      </c>
      <c r="J417" s="1">
        <v>0.262339430878816</v>
      </c>
      <c r="L417" s="1">
        <v>60.954616588419405</v>
      </c>
      <c r="M417" s="1">
        <v>12</v>
      </c>
    </row>
    <row r="418" spans="1:13" x14ac:dyDescent="0.35">
      <c r="A418">
        <v>1</v>
      </c>
      <c r="B418">
        <v>4</v>
      </c>
      <c r="C418">
        <v>13</v>
      </c>
      <c r="D418">
        <v>14</v>
      </c>
      <c r="G418" s="1">
        <v>391</v>
      </c>
      <c r="H418" s="1">
        <v>13.467169130327875</v>
      </c>
      <c r="I418" s="1">
        <v>0.53283086967212512</v>
      </c>
      <c r="J418" s="1">
        <v>0.21017456255714204</v>
      </c>
      <c r="L418" s="1">
        <v>61.111111111111114</v>
      </c>
      <c r="M418" s="1">
        <v>12</v>
      </c>
    </row>
    <row r="419" spans="1:13" x14ac:dyDescent="0.35">
      <c r="A419">
        <v>1</v>
      </c>
      <c r="B419">
        <v>4</v>
      </c>
      <c r="C419">
        <v>10</v>
      </c>
      <c r="D419">
        <v>11</v>
      </c>
      <c r="G419" s="1">
        <v>392</v>
      </c>
      <c r="H419" s="1">
        <v>12.334921669855047</v>
      </c>
      <c r="I419" s="1">
        <v>1.6650783301449525</v>
      </c>
      <c r="J419" s="1">
        <v>0.65678835364200339</v>
      </c>
      <c r="L419" s="1">
        <v>61.267605633802816</v>
      </c>
      <c r="M419" s="1">
        <v>12</v>
      </c>
    </row>
    <row r="420" spans="1:13" x14ac:dyDescent="0.35">
      <c r="A420">
        <v>2</v>
      </c>
      <c r="B420">
        <v>4</v>
      </c>
      <c r="C420">
        <v>10</v>
      </c>
      <c r="D420">
        <v>17</v>
      </c>
      <c r="G420" s="1">
        <v>393</v>
      </c>
      <c r="H420" s="1">
        <v>12.334921669855047</v>
      </c>
      <c r="I420" s="1">
        <v>-0.33492166985504745</v>
      </c>
      <c r="J420" s="1">
        <v>-0.13210949188437135</v>
      </c>
      <c r="L420" s="1">
        <v>61.424100156494525</v>
      </c>
      <c r="M420" s="1">
        <v>12</v>
      </c>
    </row>
    <row r="421" spans="1:13" x14ac:dyDescent="0.35">
      <c r="A421">
        <v>1</v>
      </c>
      <c r="B421">
        <v>5</v>
      </c>
      <c r="C421">
        <v>5</v>
      </c>
      <c r="D421">
        <v>10</v>
      </c>
      <c r="G421" s="1">
        <v>394</v>
      </c>
      <c r="H421" s="1">
        <v>11.279298362389229</v>
      </c>
      <c r="I421" s="1">
        <v>4.7207016376107713</v>
      </c>
      <c r="J421" s="1">
        <v>1.8620756756419834</v>
      </c>
      <c r="L421" s="1">
        <v>61.580594679186234</v>
      </c>
      <c r="M421" s="1">
        <v>12</v>
      </c>
    </row>
    <row r="422" spans="1:13" x14ac:dyDescent="0.35">
      <c r="A422">
        <v>2</v>
      </c>
      <c r="B422">
        <v>1</v>
      </c>
      <c r="C422">
        <v>4</v>
      </c>
      <c r="D422">
        <v>13</v>
      </c>
      <c r="G422" s="1">
        <v>395</v>
      </c>
      <c r="H422" s="1">
        <v>10.137765214814635</v>
      </c>
      <c r="I422" s="1">
        <v>1.8622347851853647</v>
      </c>
      <c r="J422" s="1">
        <v>0.73455650494850278</v>
      </c>
      <c r="L422" s="1">
        <v>61.737089201877936</v>
      </c>
      <c r="M422" s="1">
        <v>12</v>
      </c>
    </row>
    <row r="423" spans="1:13" x14ac:dyDescent="0.35">
      <c r="A423">
        <v>1</v>
      </c>
      <c r="B423">
        <v>5</v>
      </c>
      <c r="C423">
        <v>11</v>
      </c>
      <c r="D423">
        <v>11</v>
      </c>
      <c r="G423" s="1">
        <v>396</v>
      </c>
      <c r="H423" s="1">
        <v>12.906593597571598</v>
      </c>
      <c r="I423" s="1">
        <v>-0.90659359757159841</v>
      </c>
      <c r="J423" s="1">
        <v>-0.35760486794611962</v>
      </c>
      <c r="L423" s="1">
        <v>61.893583724569645</v>
      </c>
      <c r="M423" s="1">
        <v>12</v>
      </c>
    </row>
    <row r="424" spans="1:13" x14ac:dyDescent="0.35">
      <c r="A424">
        <v>2</v>
      </c>
      <c r="B424">
        <v>5</v>
      </c>
      <c r="C424">
        <v>0</v>
      </c>
      <c r="D424">
        <v>12</v>
      </c>
      <c r="G424" s="1">
        <v>397</v>
      </c>
      <c r="H424" s="1">
        <v>12.756966707274602</v>
      </c>
      <c r="I424" s="1">
        <v>3.2430332927253982</v>
      </c>
      <c r="J424" s="1">
        <v>1.279210988800686</v>
      </c>
      <c r="L424" s="1">
        <v>62.050078247261347</v>
      </c>
      <c r="M424" s="1">
        <v>12</v>
      </c>
    </row>
    <row r="425" spans="1:13" x14ac:dyDescent="0.35">
      <c r="A425">
        <v>1</v>
      </c>
      <c r="B425">
        <v>2</v>
      </c>
      <c r="C425">
        <v>6</v>
      </c>
      <c r="D425">
        <v>10</v>
      </c>
      <c r="G425" s="1">
        <v>398</v>
      </c>
      <c r="H425" s="1">
        <v>12.341375221264441</v>
      </c>
      <c r="I425" s="1">
        <v>1.6586247787355592</v>
      </c>
      <c r="J425" s="1">
        <v>0.65424275724057135</v>
      </c>
      <c r="L425" s="1">
        <v>62.206572769953056</v>
      </c>
      <c r="M425" s="1">
        <v>12</v>
      </c>
    </row>
    <row r="426" spans="1:13" x14ac:dyDescent="0.35">
      <c r="A426">
        <v>1</v>
      </c>
      <c r="B426">
        <v>5</v>
      </c>
      <c r="C426">
        <v>4</v>
      </c>
      <c r="D426">
        <v>10</v>
      </c>
      <c r="G426" s="1">
        <v>399</v>
      </c>
      <c r="H426" s="1">
        <v>12.629532606898158</v>
      </c>
      <c r="I426" s="1">
        <v>0.37046739310184229</v>
      </c>
      <c r="J426" s="1">
        <v>0.14613046412790798</v>
      </c>
      <c r="L426" s="1">
        <v>62.363067292644757</v>
      </c>
      <c r="M426" s="1">
        <v>12</v>
      </c>
    </row>
    <row r="427" spans="1:13" x14ac:dyDescent="0.35">
      <c r="A427">
        <v>2</v>
      </c>
      <c r="B427">
        <v>5</v>
      </c>
      <c r="C427">
        <v>0</v>
      </c>
      <c r="D427">
        <v>17</v>
      </c>
      <c r="G427" s="1">
        <v>400</v>
      </c>
      <c r="H427" s="1">
        <v>12.768063102234878</v>
      </c>
      <c r="I427" s="1">
        <v>-0.76806310223487806</v>
      </c>
      <c r="J427" s="1">
        <v>-0.30296166329069951</v>
      </c>
      <c r="L427" s="1">
        <v>62.519561815336466</v>
      </c>
      <c r="M427" s="1">
        <v>12</v>
      </c>
    </row>
    <row r="428" spans="1:13" x14ac:dyDescent="0.35">
      <c r="A428">
        <v>1</v>
      </c>
      <c r="B428">
        <v>1</v>
      </c>
      <c r="C428">
        <v>0</v>
      </c>
      <c r="D428">
        <v>8</v>
      </c>
      <c r="G428" s="1">
        <v>401</v>
      </c>
      <c r="H428" s="1">
        <v>11.406732462765673</v>
      </c>
      <c r="I428" s="1">
        <v>3.5932675372343272</v>
      </c>
      <c r="J428" s="1">
        <v>1.4173605092620116</v>
      </c>
      <c r="L428" s="1">
        <v>62.676056338028168</v>
      </c>
      <c r="M428" s="1">
        <v>12</v>
      </c>
    </row>
    <row r="429" spans="1:13" x14ac:dyDescent="0.35">
      <c r="A429">
        <v>2</v>
      </c>
      <c r="B429">
        <v>2</v>
      </c>
      <c r="C429">
        <v>5</v>
      </c>
      <c r="D429">
        <v>11</v>
      </c>
      <c r="G429" s="1">
        <v>402</v>
      </c>
      <c r="H429" s="1">
        <v>11.631172798211169</v>
      </c>
      <c r="I429" s="1">
        <v>4.3688272017888305</v>
      </c>
      <c r="J429" s="1">
        <v>1.7232791834841146</v>
      </c>
      <c r="L429" s="1">
        <v>62.832550860719877</v>
      </c>
      <c r="M429" s="1">
        <v>12</v>
      </c>
    </row>
    <row r="430" spans="1:13" x14ac:dyDescent="0.35">
      <c r="A430">
        <v>3</v>
      </c>
      <c r="B430">
        <v>5</v>
      </c>
      <c r="C430">
        <v>0</v>
      </c>
      <c r="D430">
        <v>11</v>
      </c>
      <c r="G430" s="1">
        <v>403</v>
      </c>
      <c r="H430" s="1">
        <v>9.5023762369098606</v>
      </c>
      <c r="I430" s="1">
        <v>1.4976237630901394</v>
      </c>
      <c r="J430" s="1">
        <v>0.59073608005545641</v>
      </c>
      <c r="L430" s="1">
        <v>62.989045383411586</v>
      </c>
      <c r="M430" s="1">
        <v>12</v>
      </c>
    </row>
    <row r="431" spans="1:13" x14ac:dyDescent="0.35">
      <c r="A431">
        <v>2</v>
      </c>
      <c r="B431">
        <v>5</v>
      </c>
      <c r="C431">
        <v>0</v>
      </c>
      <c r="D431">
        <v>10</v>
      </c>
      <c r="G431" s="1">
        <v>404</v>
      </c>
      <c r="H431" s="1">
        <v>10.846156930009396</v>
      </c>
      <c r="I431" s="1">
        <v>2.1538430699906037</v>
      </c>
      <c r="J431" s="1">
        <v>0.84958107875875011</v>
      </c>
      <c r="L431" s="1">
        <v>63.145539906103288</v>
      </c>
      <c r="M431" s="1">
        <v>12</v>
      </c>
    </row>
    <row r="432" spans="1:13" x14ac:dyDescent="0.35">
      <c r="A432">
        <v>1</v>
      </c>
      <c r="B432">
        <v>5</v>
      </c>
      <c r="C432">
        <v>0</v>
      </c>
      <c r="D432">
        <v>6</v>
      </c>
      <c r="G432" s="1">
        <v>405</v>
      </c>
      <c r="H432" s="1">
        <v>12.629532606898158</v>
      </c>
      <c r="I432" s="1">
        <v>-0.62953260689815771</v>
      </c>
      <c r="J432" s="1">
        <v>-0.24831845863527943</v>
      </c>
      <c r="L432" s="1">
        <v>63.302034428794997</v>
      </c>
      <c r="M432" s="1">
        <v>12</v>
      </c>
    </row>
    <row r="433" spans="1:13" x14ac:dyDescent="0.35">
      <c r="A433">
        <v>1</v>
      </c>
      <c r="B433">
        <v>5</v>
      </c>
      <c r="C433">
        <v>0</v>
      </c>
      <c r="D433">
        <v>14</v>
      </c>
      <c r="G433" s="1">
        <v>406</v>
      </c>
      <c r="H433" s="1">
        <v>11.022999501849622</v>
      </c>
      <c r="I433" s="1">
        <v>-2.2999501849621851E-2</v>
      </c>
      <c r="J433" s="1">
        <v>-9.072128728673275E-3</v>
      </c>
      <c r="L433" s="1">
        <v>63.458528951486699</v>
      </c>
      <c r="M433" s="1">
        <v>12</v>
      </c>
    </row>
    <row r="434" spans="1:13" x14ac:dyDescent="0.35">
      <c r="A434">
        <v>4</v>
      </c>
      <c r="B434">
        <v>1</v>
      </c>
      <c r="C434">
        <v>4</v>
      </c>
      <c r="D434">
        <v>9</v>
      </c>
      <c r="G434" s="1">
        <v>407</v>
      </c>
      <c r="H434" s="1">
        <v>11.374873937671561</v>
      </c>
      <c r="I434" s="1">
        <v>2.6251260623284391</v>
      </c>
      <c r="J434" s="1">
        <v>1.0354781474030208</v>
      </c>
      <c r="L434" s="1">
        <v>63.615023474178408</v>
      </c>
      <c r="M434" s="1">
        <v>12</v>
      </c>
    </row>
    <row r="435" spans="1:13" x14ac:dyDescent="0.35">
      <c r="A435">
        <v>2</v>
      </c>
      <c r="B435">
        <v>4</v>
      </c>
      <c r="C435">
        <v>0</v>
      </c>
      <c r="D435">
        <v>10</v>
      </c>
      <c r="G435" s="1">
        <v>408</v>
      </c>
      <c r="H435" s="1">
        <v>12.057860679181607</v>
      </c>
      <c r="I435" s="1">
        <v>4.9421393208183932</v>
      </c>
      <c r="J435" s="1">
        <v>1.9494215312424057</v>
      </c>
      <c r="L435" s="1">
        <v>63.771517996870109</v>
      </c>
      <c r="M435" s="1">
        <v>12</v>
      </c>
    </row>
    <row r="436" spans="1:13" x14ac:dyDescent="0.35">
      <c r="A436">
        <v>1</v>
      </c>
      <c r="B436">
        <v>2</v>
      </c>
      <c r="C436">
        <v>4</v>
      </c>
      <c r="D436">
        <v>7</v>
      </c>
      <c r="G436" s="1">
        <v>409</v>
      </c>
      <c r="H436" s="1">
        <v>12.554719161749659</v>
      </c>
      <c r="I436" s="1">
        <v>2.4452808382503406</v>
      </c>
      <c r="J436" s="1">
        <v>0.96453839250131068</v>
      </c>
      <c r="L436" s="1">
        <v>63.928012519561818</v>
      </c>
      <c r="M436" s="1">
        <v>12</v>
      </c>
    </row>
    <row r="437" spans="1:13" x14ac:dyDescent="0.35">
      <c r="A437">
        <v>1</v>
      </c>
      <c r="B437">
        <v>2</v>
      </c>
      <c r="C437">
        <v>0</v>
      </c>
      <c r="D437">
        <v>11</v>
      </c>
      <c r="G437" s="1">
        <v>410</v>
      </c>
      <c r="H437" s="1">
        <v>12.196391174518327</v>
      </c>
      <c r="I437" s="1">
        <v>4.8036088254816729</v>
      </c>
      <c r="J437" s="1">
        <v>1.8947783265869858</v>
      </c>
      <c r="L437" s="1">
        <v>64.08450704225352</v>
      </c>
      <c r="M437" s="1">
        <v>13</v>
      </c>
    </row>
    <row r="438" spans="1:13" x14ac:dyDescent="0.35">
      <c r="A438">
        <v>1</v>
      </c>
      <c r="B438">
        <v>3</v>
      </c>
      <c r="C438">
        <v>2</v>
      </c>
      <c r="D438">
        <v>11</v>
      </c>
      <c r="G438" s="1">
        <v>411</v>
      </c>
      <c r="H438" s="1">
        <v>9.8177493040868065</v>
      </c>
      <c r="I438" s="1">
        <v>0.18225069591319354</v>
      </c>
      <c r="J438" s="1">
        <v>7.1888590675800432E-2</v>
      </c>
      <c r="L438" s="1">
        <v>64.241001564945236</v>
      </c>
      <c r="M438" s="1">
        <v>13</v>
      </c>
    </row>
    <row r="439" spans="1:13" x14ac:dyDescent="0.35">
      <c r="A439">
        <v>1</v>
      </c>
      <c r="B439">
        <v>4</v>
      </c>
      <c r="C439">
        <v>0</v>
      </c>
      <c r="D439">
        <v>16</v>
      </c>
      <c r="G439" s="1">
        <v>412</v>
      </c>
      <c r="H439" s="1">
        <v>12.053217835630722</v>
      </c>
      <c r="I439" s="1">
        <v>2.946782164369278</v>
      </c>
      <c r="J439" s="1">
        <v>1.1623550503532356</v>
      </c>
      <c r="L439" s="1">
        <v>64.397496087636938</v>
      </c>
      <c r="M439" s="1">
        <v>13</v>
      </c>
    </row>
    <row r="440" spans="1:13" x14ac:dyDescent="0.35">
      <c r="A440">
        <v>2</v>
      </c>
      <c r="B440">
        <v>5</v>
      </c>
      <c r="C440">
        <v>4</v>
      </c>
      <c r="D440">
        <v>9</v>
      </c>
      <c r="G440" s="1">
        <v>413</v>
      </c>
      <c r="H440" s="1">
        <v>10.675767909578566</v>
      </c>
      <c r="I440" s="1">
        <v>-0.67576790957856581</v>
      </c>
      <c r="J440" s="1">
        <v>-0.26655592397119632</v>
      </c>
      <c r="L440" s="1">
        <v>64.55399061032864</v>
      </c>
      <c r="M440" s="1">
        <v>13</v>
      </c>
    </row>
    <row r="441" spans="1:13" x14ac:dyDescent="0.35">
      <c r="A441">
        <v>2</v>
      </c>
      <c r="B441">
        <v>2</v>
      </c>
      <c r="C441">
        <v>0</v>
      </c>
      <c r="D441">
        <v>13</v>
      </c>
      <c r="G441" s="1">
        <v>414</v>
      </c>
      <c r="H441" s="1">
        <v>10.852610481418791</v>
      </c>
      <c r="I441" s="1">
        <v>7.1473895185812086</v>
      </c>
      <c r="J441" s="1">
        <v>2.8192800961732543</v>
      </c>
      <c r="L441" s="1">
        <v>64.710485133020342</v>
      </c>
      <c r="M441" s="1">
        <v>13</v>
      </c>
    </row>
    <row r="442" spans="1:13" x14ac:dyDescent="0.35">
      <c r="A442">
        <v>2</v>
      </c>
      <c r="B442">
        <v>2</v>
      </c>
      <c r="C442">
        <v>7</v>
      </c>
      <c r="D442">
        <v>9</v>
      </c>
      <c r="G442" s="1">
        <v>415</v>
      </c>
      <c r="H442" s="1">
        <v>12.511764241695271</v>
      </c>
      <c r="I442" s="1">
        <v>4.4882357583047288</v>
      </c>
      <c r="J442" s="1">
        <v>1.7703797599705178</v>
      </c>
      <c r="L442" s="1">
        <v>64.866979655712058</v>
      </c>
      <c r="M442" s="1">
        <v>13</v>
      </c>
    </row>
    <row r="443" spans="1:13" x14ac:dyDescent="0.35">
      <c r="A443">
        <v>2</v>
      </c>
      <c r="B443">
        <v>5</v>
      </c>
      <c r="C443">
        <v>4</v>
      </c>
      <c r="D443">
        <v>10</v>
      </c>
      <c r="G443" s="1">
        <v>416</v>
      </c>
      <c r="H443" s="1">
        <v>9.9609226429744098</v>
      </c>
      <c r="I443" s="1">
        <v>4.0390773570255902</v>
      </c>
      <c r="J443" s="1">
        <v>1.5932097124359261</v>
      </c>
      <c r="L443" s="1">
        <v>65.02347417840376</v>
      </c>
      <c r="M443" s="1">
        <v>13</v>
      </c>
    </row>
    <row r="444" spans="1:13" x14ac:dyDescent="0.35">
      <c r="A444">
        <v>2</v>
      </c>
      <c r="B444">
        <v>4</v>
      </c>
      <c r="C444">
        <v>8</v>
      </c>
      <c r="D444">
        <v>9</v>
      </c>
      <c r="G444" s="1">
        <v>417</v>
      </c>
      <c r="H444" s="1">
        <v>10.280938553702239</v>
      </c>
      <c r="I444" s="1">
        <v>0.71906144629776136</v>
      </c>
      <c r="J444" s="1">
        <v>0.28363301289269149</v>
      </c>
      <c r="L444" s="1">
        <v>65.179968701095461</v>
      </c>
      <c r="M444" s="1">
        <v>13</v>
      </c>
    </row>
    <row r="445" spans="1:13" x14ac:dyDescent="0.35">
      <c r="A445">
        <v>2</v>
      </c>
      <c r="B445">
        <v>5</v>
      </c>
      <c r="C445">
        <v>0</v>
      </c>
      <c r="D445">
        <v>11</v>
      </c>
      <c r="G445" s="1">
        <v>418</v>
      </c>
      <c r="H445" s="1">
        <v>10.991140976755512</v>
      </c>
      <c r="I445" s="1">
        <v>6.0088590232444883</v>
      </c>
      <c r="J445" s="1">
        <v>2.3701879687546468</v>
      </c>
      <c r="L445" s="1">
        <v>65.336463223787163</v>
      </c>
      <c r="M445" s="1">
        <v>13</v>
      </c>
    </row>
    <row r="446" spans="1:13" x14ac:dyDescent="0.35">
      <c r="A446">
        <v>1</v>
      </c>
      <c r="B446">
        <v>3</v>
      </c>
      <c r="C446">
        <v>8</v>
      </c>
      <c r="D446">
        <v>10</v>
      </c>
      <c r="G446" s="1">
        <v>419</v>
      </c>
      <c r="H446" s="1">
        <v>10.675767909578566</v>
      </c>
      <c r="I446" s="1">
        <v>-0.67576790957856581</v>
      </c>
      <c r="J446" s="1">
        <v>-0.26655592397119632</v>
      </c>
      <c r="L446" s="1">
        <v>65.492957746478879</v>
      </c>
      <c r="M446" s="1">
        <v>13</v>
      </c>
    </row>
    <row r="447" spans="1:13" x14ac:dyDescent="0.35">
      <c r="A447">
        <v>3</v>
      </c>
      <c r="B447">
        <v>4</v>
      </c>
      <c r="C447">
        <v>6</v>
      </c>
      <c r="D447">
        <v>16</v>
      </c>
      <c r="G447" s="1">
        <v>420</v>
      </c>
      <c r="H447" s="1">
        <v>12.04676428422133</v>
      </c>
      <c r="I447" s="1">
        <v>0.9532357157786695</v>
      </c>
      <c r="J447" s="1">
        <v>0.37600280122829205</v>
      </c>
      <c r="L447" s="1">
        <v>65.649452269170581</v>
      </c>
      <c r="M447" s="1">
        <v>13</v>
      </c>
    </row>
    <row r="448" spans="1:13" x14ac:dyDescent="0.35">
      <c r="A448">
        <v>1</v>
      </c>
      <c r="B448">
        <v>1</v>
      </c>
      <c r="C448">
        <v>3</v>
      </c>
      <c r="D448">
        <v>13</v>
      </c>
      <c r="G448" s="1">
        <v>421</v>
      </c>
      <c r="H448" s="1">
        <v>10.035736088122908</v>
      </c>
      <c r="I448" s="1">
        <v>0.96426391187709193</v>
      </c>
      <c r="J448" s="1">
        <v>0.38035286129933599</v>
      </c>
      <c r="L448" s="1">
        <v>65.805946791862283</v>
      </c>
      <c r="M448" s="1">
        <v>13</v>
      </c>
    </row>
    <row r="449" spans="1:13" x14ac:dyDescent="0.35">
      <c r="A449">
        <v>2</v>
      </c>
      <c r="B449">
        <v>1</v>
      </c>
      <c r="C449">
        <v>2</v>
      </c>
      <c r="D449">
        <v>15</v>
      </c>
      <c r="G449" s="1">
        <v>422</v>
      </c>
      <c r="H449" s="1">
        <v>11.919330183844886</v>
      </c>
      <c r="I449" s="1">
        <v>8.0669816155113594E-2</v>
      </c>
      <c r="J449" s="1">
        <v>3.1820122081888925E-2</v>
      </c>
      <c r="L449" s="1">
        <v>65.962441314553999</v>
      </c>
      <c r="M449" s="1">
        <v>13</v>
      </c>
    </row>
    <row r="450" spans="1:13" x14ac:dyDescent="0.35">
      <c r="A450">
        <v>2</v>
      </c>
      <c r="B450">
        <v>5</v>
      </c>
      <c r="C450">
        <v>0</v>
      </c>
      <c r="D450">
        <v>11</v>
      </c>
      <c r="G450" s="1">
        <v>423</v>
      </c>
      <c r="H450" s="1">
        <v>10.984687425346117</v>
      </c>
      <c r="I450" s="1">
        <v>-0.98468742534611664</v>
      </c>
      <c r="J450" s="1">
        <v>-0.3884088941862322</v>
      </c>
      <c r="L450" s="1">
        <v>66.118935837245701</v>
      </c>
      <c r="M450" s="1">
        <v>13</v>
      </c>
    </row>
    <row r="451" spans="1:13" x14ac:dyDescent="0.35">
      <c r="A451">
        <v>2</v>
      </c>
      <c r="B451">
        <v>4</v>
      </c>
      <c r="C451">
        <v>4</v>
      </c>
      <c r="D451">
        <v>10</v>
      </c>
      <c r="G451" s="1">
        <v>424</v>
      </c>
      <c r="H451" s="1">
        <v>10.782439879821176</v>
      </c>
      <c r="I451" s="1">
        <v>-0.78243987982117602</v>
      </c>
      <c r="J451" s="1">
        <v>-0.3086325677224207</v>
      </c>
      <c r="L451" s="1">
        <v>66.275430359937403</v>
      </c>
      <c r="M451" s="1">
        <v>13</v>
      </c>
    </row>
    <row r="452" spans="1:13" x14ac:dyDescent="0.35">
      <c r="A452">
        <v>3</v>
      </c>
      <c r="B452">
        <v>4</v>
      </c>
      <c r="C452">
        <v>0</v>
      </c>
      <c r="D452">
        <v>8</v>
      </c>
      <c r="G452" s="1">
        <v>425</v>
      </c>
      <c r="H452" s="1">
        <v>11.919330183844886</v>
      </c>
      <c r="I452" s="1">
        <v>5.0806698161551136</v>
      </c>
      <c r="J452" s="1">
        <v>2.0040647358978259</v>
      </c>
      <c r="L452" s="1">
        <v>66.431924882629104</v>
      </c>
      <c r="M452" s="1">
        <v>13</v>
      </c>
    </row>
    <row r="453" spans="1:13" x14ac:dyDescent="0.35">
      <c r="A453">
        <v>3</v>
      </c>
      <c r="B453">
        <v>4</v>
      </c>
      <c r="C453">
        <v>3</v>
      </c>
      <c r="D453">
        <v>8</v>
      </c>
      <c r="G453" s="1">
        <v>426</v>
      </c>
      <c r="H453" s="1">
        <v>11.763249742138495</v>
      </c>
      <c r="I453" s="1">
        <v>-3.7632497421384947</v>
      </c>
      <c r="J453" s="1">
        <v>-1.4844098068753719</v>
      </c>
      <c r="L453" s="1">
        <v>66.58841940532082</v>
      </c>
      <c r="M453" s="1">
        <v>13</v>
      </c>
    </row>
    <row r="454" spans="1:13" x14ac:dyDescent="0.35">
      <c r="A454">
        <v>2</v>
      </c>
      <c r="B454">
        <v>2</v>
      </c>
      <c r="C454">
        <v>0</v>
      </c>
      <c r="D454">
        <v>10</v>
      </c>
      <c r="G454" s="1">
        <v>427</v>
      </c>
      <c r="H454" s="1">
        <v>11.801561818642</v>
      </c>
      <c r="I454" s="1">
        <v>-0.80156181864199993</v>
      </c>
      <c r="J454" s="1">
        <v>-0.31617519589143828</v>
      </c>
      <c r="L454" s="1">
        <v>66.744913928012522</v>
      </c>
      <c r="M454" s="1">
        <v>13</v>
      </c>
    </row>
    <row r="455" spans="1:13" x14ac:dyDescent="0.35">
      <c r="A455">
        <v>2</v>
      </c>
      <c r="B455">
        <v>2</v>
      </c>
      <c r="C455">
        <v>0</v>
      </c>
      <c r="D455">
        <v>14</v>
      </c>
      <c r="G455" s="1">
        <v>428</v>
      </c>
      <c r="H455" s="1">
        <v>12.629532606898158</v>
      </c>
      <c r="I455" s="1">
        <v>-1.6295326068981577</v>
      </c>
      <c r="J455" s="1">
        <v>-0.64276738139846679</v>
      </c>
      <c r="L455" s="1">
        <v>66.901408450704224</v>
      </c>
      <c r="M455" s="1">
        <v>13</v>
      </c>
    </row>
    <row r="456" spans="1:13" x14ac:dyDescent="0.35">
      <c r="A456">
        <v>1</v>
      </c>
      <c r="B456">
        <v>3</v>
      </c>
      <c r="C456">
        <v>4</v>
      </c>
      <c r="D456">
        <v>11</v>
      </c>
      <c r="G456" s="1">
        <v>429</v>
      </c>
      <c r="H456" s="1">
        <v>11.919330183844886</v>
      </c>
      <c r="I456" s="1">
        <v>-1.9193301838448864</v>
      </c>
      <c r="J456" s="1">
        <v>-0.75707772344448587</v>
      </c>
      <c r="L456" s="1">
        <v>67.05790297339594</v>
      </c>
      <c r="M456" s="1">
        <v>13</v>
      </c>
    </row>
    <row r="457" spans="1:13" x14ac:dyDescent="0.35">
      <c r="A457">
        <v>4</v>
      </c>
      <c r="B457">
        <v>1</v>
      </c>
      <c r="C457">
        <v>0</v>
      </c>
      <c r="D457">
        <v>10</v>
      </c>
      <c r="G457" s="1">
        <v>430</v>
      </c>
      <c r="H457" s="1">
        <v>11.209127760791613</v>
      </c>
      <c r="I457" s="1">
        <v>-5.2091277607916133</v>
      </c>
      <c r="J457" s="1">
        <v>-2.0547348337800662</v>
      </c>
      <c r="L457" s="1">
        <v>67.214397496087642</v>
      </c>
      <c r="M457" s="1">
        <v>13</v>
      </c>
    </row>
    <row r="458" spans="1:13" x14ac:dyDescent="0.35">
      <c r="A458">
        <v>3</v>
      </c>
      <c r="B458">
        <v>5</v>
      </c>
      <c r="C458">
        <v>2</v>
      </c>
      <c r="D458">
        <v>9</v>
      </c>
      <c r="G458" s="1">
        <v>431</v>
      </c>
      <c r="H458" s="1">
        <v>11.209127760791613</v>
      </c>
      <c r="I458" s="1">
        <v>2.7908722392083867</v>
      </c>
      <c r="J458" s="1">
        <v>1.1008565483254327</v>
      </c>
      <c r="L458" s="1">
        <v>67.370892018779344</v>
      </c>
      <c r="M458" s="1">
        <v>13</v>
      </c>
    </row>
    <row r="459" spans="1:13" x14ac:dyDescent="0.35">
      <c r="A459">
        <v>2</v>
      </c>
      <c r="B459">
        <v>2</v>
      </c>
      <c r="C459">
        <v>1</v>
      </c>
      <c r="D459">
        <v>10</v>
      </c>
      <c r="G459" s="1">
        <v>432</v>
      </c>
      <c r="H459" s="1">
        <v>13.467169130327875</v>
      </c>
      <c r="I459" s="1">
        <v>-4.4671691303278749</v>
      </c>
      <c r="J459" s="1">
        <v>-1.762070051258795</v>
      </c>
      <c r="L459" s="1">
        <v>67.527386541471046</v>
      </c>
      <c r="M459" s="1">
        <v>13</v>
      </c>
    </row>
    <row r="460" spans="1:13" x14ac:dyDescent="0.35">
      <c r="A460">
        <v>1</v>
      </c>
      <c r="B460">
        <v>2</v>
      </c>
      <c r="C460">
        <v>0</v>
      </c>
      <c r="D460">
        <v>12</v>
      </c>
      <c r="G460" s="1">
        <v>433</v>
      </c>
      <c r="H460" s="1">
        <v>12.057860679181607</v>
      </c>
      <c r="I460" s="1">
        <v>-2.0578606791816068</v>
      </c>
      <c r="J460" s="1">
        <v>-0.81172092809990593</v>
      </c>
      <c r="L460" s="1">
        <v>67.683881064162762</v>
      </c>
      <c r="M460" s="1">
        <v>13</v>
      </c>
    </row>
    <row r="461" spans="1:13" x14ac:dyDescent="0.35">
      <c r="A461">
        <v>2</v>
      </c>
      <c r="B461">
        <v>2</v>
      </c>
      <c r="C461">
        <v>0</v>
      </c>
      <c r="D461">
        <v>14</v>
      </c>
      <c r="G461" s="1">
        <v>434</v>
      </c>
      <c r="H461" s="1">
        <v>11.198031365831337</v>
      </c>
      <c r="I461" s="1">
        <v>-4.1980313658313371</v>
      </c>
      <c r="J461" s="1">
        <v>-1.6559089499782431</v>
      </c>
      <c r="L461" s="1">
        <v>67.840375586854464</v>
      </c>
      <c r="M461" s="1">
        <v>13</v>
      </c>
    </row>
    <row r="462" spans="1:13" x14ac:dyDescent="0.35">
      <c r="A462">
        <v>3</v>
      </c>
      <c r="B462">
        <v>5</v>
      </c>
      <c r="C462">
        <v>2</v>
      </c>
      <c r="D462">
        <v>11</v>
      </c>
      <c r="G462" s="1">
        <v>435</v>
      </c>
      <c r="H462" s="1">
        <v>11.624719246801774</v>
      </c>
      <c r="I462" s="1">
        <v>-0.62471924680177437</v>
      </c>
      <c r="J462" s="1">
        <v>-0.24641983393038971</v>
      </c>
      <c r="L462" s="1">
        <v>67.996870109546165</v>
      </c>
      <c r="M462" s="1">
        <v>13</v>
      </c>
    </row>
    <row r="463" spans="1:13" x14ac:dyDescent="0.35">
      <c r="A463">
        <v>1</v>
      </c>
      <c r="B463">
        <v>5</v>
      </c>
      <c r="C463">
        <v>6</v>
      </c>
      <c r="D463">
        <v>11</v>
      </c>
      <c r="G463" s="1">
        <v>436</v>
      </c>
      <c r="H463" s="1">
        <v>11.272844810979835</v>
      </c>
      <c r="I463" s="1">
        <v>-0.27284481097983537</v>
      </c>
      <c r="J463" s="1">
        <v>-0.10762334177252154</v>
      </c>
      <c r="L463" s="1">
        <v>68.153364632237867</v>
      </c>
      <c r="M463" s="1">
        <v>13</v>
      </c>
    </row>
    <row r="464" spans="1:13" x14ac:dyDescent="0.35">
      <c r="A464">
        <v>2</v>
      </c>
      <c r="B464">
        <v>5</v>
      </c>
      <c r="C464">
        <v>9</v>
      </c>
      <c r="D464">
        <v>8</v>
      </c>
      <c r="G464" s="1">
        <v>437</v>
      </c>
      <c r="H464" s="1">
        <v>11.347658256128334</v>
      </c>
      <c r="I464" s="1">
        <v>4.6523417438716663</v>
      </c>
      <c r="J464" s="1">
        <v>1.8351111891963874</v>
      </c>
      <c r="L464" s="1">
        <v>68.309859154929583</v>
      </c>
      <c r="M464" s="1">
        <v>13</v>
      </c>
    </row>
    <row r="465" spans="1:13" x14ac:dyDescent="0.35">
      <c r="A465">
        <v>1</v>
      </c>
      <c r="B465">
        <v>4</v>
      </c>
      <c r="C465">
        <v>0</v>
      </c>
      <c r="D465">
        <v>9</v>
      </c>
      <c r="G465" s="1">
        <v>438</v>
      </c>
      <c r="H465" s="1">
        <v>11.492642302874449</v>
      </c>
      <c r="I465" s="1">
        <v>-2.4926423028744491</v>
      </c>
      <c r="J465" s="1">
        <v>-0.9832200712027771</v>
      </c>
      <c r="L465" s="1">
        <v>68.466353677621285</v>
      </c>
      <c r="M465" s="1">
        <v>13</v>
      </c>
    </row>
    <row r="466" spans="1:13" x14ac:dyDescent="0.35">
      <c r="A466">
        <v>2</v>
      </c>
      <c r="B466">
        <v>2</v>
      </c>
      <c r="C466">
        <v>1</v>
      </c>
      <c r="D466">
        <v>13</v>
      </c>
      <c r="G466" s="1">
        <v>439</v>
      </c>
      <c r="H466" s="1">
        <v>12.334921669855047</v>
      </c>
      <c r="I466" s="1">
        <v>0.66507833014495255</v>
      </c>
      <c r="J466" s="1">
        <v>0.262339430878816</v>
      </c>
      <c r="L466" s="1">
        <v>68.622848200312987</v>
      </c>
      <c r="M466" s="1">
        <v>13</v>
      </c>
    </row>
    <row r="467" spans="1:13" x14ac:dyDescent="0.35">
      <c r="A467">
        <v>1</v>
      </c>
      <c r="B467">
        <v>4</v>
      </c>
      <c r="C467">
        <v>1</v>
      </c>
      <c r="D467">
        <v>12</v>
      </c>
      <c r="G467" s="1">
        <v>440</v>
      </c>
      <c r="H467" s="1">
        <v>11.588217878156781</v>
      </c>
      <c r="I467" s="1">
        <v>-2.5882178781567813</v>
      </c>
      <c r="J467" s="1">
        <v>-1.0209197539153649</v>
      </c>
      <c r="L467" s="1">
        <v>68.779342723004703</v>
      </c>
      <c r="M467" s="1">
        <v>13</v>
      </c>
    </row>
    <row r="468" spans="1:13" x14ac:dyDescent="0.35">
      <c r="A468">
        <v>2</v>
      </c>
      <c r="B468">
        <v>3</v>
      </c>
      <c r="C468">
        <v>0</v>
      </c>
      <c r="D468">
        <v>12</v>
      </c>
      <c r="G468" s="1">
        <v>441</v>
      </c>
      <c r="H468" s="1">
        <v>11.492642302874449</v>
      </c>
      <c r="I468" s="1">
        <v>-1.4926423028744491</v>
      </c>
      <c r="J468" s="1">
        <v>-0.58877114843958978</v>
      </c>
      <c r="L468" s="1">
        <v>68.935837245696405</v>
      </c>
      <c r="M468" s="1">
        <v>13</v>
      </c>
    </row>
    <row r="469" spans="1:13" x14ac:dyDescent="0.35">
      <c r="A469">
        <v>2</v>
      </c>
      <c r="B469">
        <v>1</v>
      </c>
      <c r="C469">
        <v>4</v>
      </c>
      <c r="D469">
        <v>12</v>
      </c>
      <c r="G469" s="1">
        <v>442</v>
      </c>
      <c r="H469" s="1">
        <v>11.20448491724073</v>
      </c>
      <c r="I469" s="1">
        <v>-2.2044849172407304</v>
      </c>
      <c r="J469" s="1">
        <v>-0.86955670085330039</v>
      </c>
      <c r="L469" s="1">
        <v>69.092331768388107</v>
      </c>
      <c r="M469" s="1">
        <v>13</v>
      </c>
    </row>
    <row r="470" spans="1:13" x14ac:dyDescent="0.35">
      <c r="A470">
        <v>2</v>
      </c>
      <c r="B470">
        <v>5</v>
      </c>
      <c r="C470">
        <v>2</v>
      </c>
      <c r="D470">
        <v>11</v>
      </c>
      <c r="G470" s="1">
        <v>443</v>
      </c>
      <c r="H470" s="1">
        <v>11.919330183844886</v>
      </c>
      <c r="I470" s="1">
        <v>-0.91933018384488641</v>
      </c>
      <c r="J470" s="1">
        <v>-0.36262880068129844</v>
      </c>
      <c r="L470" s="1">
        <v>69.248826291079808</v>
      </c>
      <c r="M470" s="1">
        <v>13</v>
      </c>
    </row>
    <row r="471" spans="1:13" x14ac:dyDescent="0.35">
      <c r="A471">
        <v>1</v>
      </c>
      <c r="B471">
        <v>4</v>
      </c>
      <c r="C471">
        <v>0</v>
      </c>
      <c r="D471">
        <v>14</v>
      </c>
      <c r="G471" s="1">
        <v>444</v>
      </c>
      <c r="H471" s="1">
        <v>10.632812989524178</v>
      </c>
      <c r="I471" s="1">
        <v>-0.63281298952417764</v>
      </c>
      <c r="J471" s="1">
        <v>-0.24961240202836404</v>
      </c>
      <c r="L471" s="1">
        <v>69.405320813771525</v>
      </c>
      <c r="M471" s="1">
        <v>13</v>
      </c>
    </row>
    <row r="472" spans="1:13" x14ac:dyDescent="0.35">
      <c r="A472">
        <v>1</v>
      </c>
      <c r="B472">
        <v>4</v>
      </c>
      <c r="C472">
        <v>4</v>
      </c>
      <c r="D472">
        <v>8</v>
      </c>
      <c r="G472" s="1">
        <v>445</v>
      </c>
      <c r="H472" s="1">
        <v>12.12803128077922</v>
      </c>
      <c r="I472" s="1">
        <v>3.8719687192207797</v>
      </c>
      <c r="J472" s="1">
        <v>1.5272938902693949</v>
      </c>
      <c r="L472" s="1">
        <v>69.561815336463226</v>
      </c>
      <c r="M472" s="1">
        <v>13</v>
      </c>
    </row>
    <row r="473" spans="1:13" x14ac:dyDescent="0.35">
      <c r="A473">
        <v>1</v>
      </c>
      <c r="B473">
        <v>3</v>
      </c>
      <c r="C473">
        <v>2</v>
      </c>
      <c r="D473">
        <v>11</v>
      </c>
      <c r="G473" s="1">
        <v>446</v>
      </c>
      <c r="H473" s="1">
        <v>11.443233831410666</v>
      </c>
      <c r="I473" s="1">
        <v>1.5567661685893341</v>
      </c>
      <c r="J473" s="1">
        <v>0.61406473819423746</v>
      </c>
      <c r="L473" s="1">
        <v>69.718309859154928</v>
      </c>
      <c r="M473" s="1">
        <v>13</v>
      </c>
    </row>
    <row r="474" spans="1:13" x14ac:dyDescent="0.35">
      <c r="A474">
        <v>3</v>
      </c>
      <c r="B474">
        <v>4</v>
      </c>
      <c r="C474">
        <v>0</v>
      </c>
      <c r="D474">
        <v>13</v>
      </c>
      <c r="G474" s="1">
        <v>447</v>
      </c>
      <c r="H474" s="1">
        <v>12.260108224706549</v>
      </c>
      <c r="I474" s="1">
        <v>2.7398917752934508</v>
      </c>
      <c r="J474" s="1">
        <v>1.0807473592522188</v>
      </c>
      <c r="L474" s="1">
        <v>69.874804381846644</v>
      </c>
      <c r="M474" s="1">
        <v>13</v>
      </c>
    </row>
    <row r="475" spans="1:13" x14ac:dyDescent="0.35">
      <c r="A475">
        <v>1</v>
      </c>
      <c r="B475">
        <v>5</v>
      </c>
      <c r="C475">
        <v>2</v>
      </c>
      <c r="D475">
        <v>8</v>
      </c>
      <c r="G475" s="1">
        <v>448</v>
      </c>
      <c r="H475" s="1">
        <v>11.919330183844886</v>
      </c>
      <c r="I475" s="1">
        <v>-0.91933018384488641</v>
      </c>
      <c r="J475" s="1">
        <v>-0.36262880068129844</v>
      </c>
      <c r="L475" s="1">
        <v>70.031298904538346</v>
      </c>
      <c r="M475" s="1">
        <v>13</v>
      </c>
    </row>
    <row r="476" spans="1:13" x14ac:dyDescent="0.35">
      <c r="A476">
        <v>1</v>
      </c>
      <c r="B476">
        <v>3</v>
      </c>
      <c r="C476">
        <v>11</v>
      </c>
      <c r="D476">
        <v>10</v>
      </c>
      <c r="G476" s="1">
        <v>449</v>
      </c>
      <c r="H476" s="1">
        <v>11.631172798211169</v>
      </c>
      <c r="I476" s="1">
        <v>-1.6311727982111695</v>
      </c>
      <c r="J476" s="1">
        <v>-0.64341435309500983</v>
      </c>
      <c r="L476" s="1">
        <v>70.187793427230048</v>
      </c>
      <c r="M476" s="1">
        <v>13</v>
      </c>
    </row>
    <row r="477" spans="1:13" x14ac:dyDescent="0.35">
      <c r="A477">
        <v>2</v>
      </c>
      <c r="B477">
        <v>1</v>
      </c>
      <c r="C477">
        <v>0</v>
      </c>
      <c r="D477">
        <v>7</v>
      </c>
      <c r="G477" s="1">
        <v>450</v>
      </c>
      <c r="H477" s="1">
        <v>12.768063102234878</v>
      </c>
      <c r="I477" s="1">
        <v>-4.7680631022348781</v>
      </c>
      <c r="J477" s="1">
        <v>-1.880757354343449</v>
      </c>
      <c r="L477" s="1">
        <v>70.34428794992175</v>
      </c>
      <c r="M477" s="1">
        <v>13</v>
      </c>
    </row>
    <row r="478" spans="1:13" x14ac:dyDescent="0.35">
      <c r="A478">
        <v>1</v>
      </c>
      <c r="B478">
        <v>5</v>
      </c>
      <c r="C478">
        <v>4</v>
      </c>
      <c r="D478">
        <v>9</v>
      </c>
      <c r="G478" s="1">
        <v>451</v>
      </c>
      <c r="H478" s="1">
        <v>12.448047191507049</v>
      </c>
      <c r="I478" s="1">
        <v>-4.4480471915070492</v>
      </c>
      <c r="J478" s="1">
        <v>-1.7545274230897767</v>
      </c>
      <c r="L478" s="1">
        <v>70.500782472613466</v>
      </c>
      <c r="M478" s="1">
        <v>13</v>
      </c>
    </row>
    <row r="479" spans="1:13" x14ac:dyDescent="0.35">
      <c r="A479">
        <v>1</v>
      </c>
      <c r="B479">
        <v>2</v>
      </c>
      <c r="C479">
        <v>0</v>
      </c>
      <c r="D479">
        <v>9</v>
      </c>
      <c r="G479" s="1">
        <v>452</v>
      </c>
      <c r="H479" s="1">
        <v>12.334921669855047</v>
      </c>
      <c r="I479" s="1">
        <v>-2.3349216698550475</v>
      </c>
      <c r="J479" s="1">
        <v>-0.92100733741074614</v>
      </c>
      <c r="L479" s="1">
        <v>70.657276995305168</v>
      </c>
      <c r="M479" s="1">
        <v>13</v>
      </c>
    </row>
    <row r="480" spans="1:13" x14ac:dyDescent="0.35">
      <c r="A480">
        <v>1</v>
      </c>
      <c r="B480">
        <v>3</v>
      </c>
      <c r="C480">
        <v>2</v>
      </c>
      <c r="D480">
        <v>10</v>
      </c>
      <c r="G480" s="1">
        <v>453</v>
      </c>
      <c r="H480" s="1">
        <v>12.334921669855047</v>
      </c>
      <c r="I480" s="1">
        <v>1.6650783301449525</v>
      </c>
      <c r="J480" s="1">
        <v>0.65678835364200339</v>
      </c>
      <c r="L480" s="1">
        <v>70.813771517996869</v>
      </c>
      <c r="M480" s="1">
        <v>13</v>
      </c>
    </row>
    <row r="481" spans="1:13" x14ac:dyDescent="0.35">
      <c r="A481">
        <v>1</v>
      </c>
      <c r="B481">
        <v>4</v>
      </c>
      <c r="C481">
        <v>0</v>
      </c>
      <c r="D481">
        <v>10</v>
      </c>
      <c r="G481" s="1">
        <v>454</v>
      </c>
      <c r="H481" s="1">
        <v>11.059500870494617</v>
      </c>
      <c r="I481" s="1">
        <v>-5.950087049461672E-2</v>
      </c>
      <c r="J481" s="1">
        <v>-2.3470054270073485E-2</v>
      </c>
      <c r="L481" s="1">
        <v>70.970266040688585</v>
      </c>
      <c r="M481" s="1">
        <v>13</v>
      </c>
    </row>
    <row r="482" spans="1:13" x14ac:dyDescent="0.35">
      <c r="A482">
        <v>2</v>
      </c>
      <c r="B482">
        <v>1</v>
      </c>
      <c r="C482">
        <v>1</v>
      </c>
      <c r="D482">
        <v>10</v>
      </c>
      <c r="G482" s="1">
        <v>455</v>
      </c>
      <c r="H482" s="1">
        <v>13.893857011298312</v>
      </c>
      <c r="I482" s="1">
        <v>-3.8938570112983122</v>
      </c>
      <c r="J482" s="1">
        <v>-1.5359277035005037</v>
      </c>
      <c r="L482" s="1">
        <v>71.126760563380287</v>
      </c>
      <c r="M482" s="1">
        <v>13</v>
      </c>
    </row>
    <row r="483" spans="1:13" x14ac:dyDescent="0.35">
      <c r="A483">
        <v>1</v>
      </c>
      <c r="B483">
        <v>1</v>
      </c>
      <c r="C483">
        <v>6</v>
      </c>
      <c r="D483">
        <v>7</v>
      </c>
      <c r="G483" s="1">
        <v>456</v>
      </c>
      <c r="H483" s="1">
        <v>12.416188666412939</v>
      </c>
      <c r="I483" s="1">
        <v>-3.4161886664129391</v>
      </c>
      <c r="J483" s="1">
        <v>-1.3475119394223936</v>
      </c>
      <c r="L483" s="1">
        <v>71.283255086071989</v>
      </c>
      <c r="M483" s="1">
        <v>13</v>
      </c>
    </row>
    <row r="484" spans="1:13" x14ac:dyDescent="0.35">
      <c r="A484">
        <v>2</v>
      </c>
      <c r="B484">
        <v>4</v>
      </c>
      <c r="C484">
        <v>0</v>
      </c>
      <c r="D484">
        <v>10</v>
      </c>
      <c r="G484" s="1">
        <v>457</v>
      </c>
      <c r="H484" s="1">
        <v>12.228249699612437</v>
      </c>
      <c r="I484" s="1">
        <v>-2.2282496996124372</v>
      </c>
      <c r="J484" s="1">
        <v>-0.87893069365952181</v>
      </c>
      <c r="L484" s="1">
        <v>71.439749608763691</v>
      </c>
      <c r="M484" s="1">
        <v>13</v>
      </c>
    </row>
    <row r="485" spans="1:13" x14ac:dyDescent="0.35">
      <c r="A485">
        <v>1</v>
      </c>
      <c r="B485">
        <v>3</v>
      </c>
      <c r="C485">
        <v>1</v>
      </c>
      <c r="D485">
        <v>10</v>
      </c>
      <c r="G485" s="1">
        <v>458</v>
      </c>
      <c r="H485" s="1">
        <v>11.624719246801774</v>
      </c>
      <c r="I485" s="1">
        <v>0.37528075319822563</v>
      </c>
      <c r="J485" s="1">
        <v>0.1480290888327977</v>
      </c>
      <c r="L485" s="1">
        <v>71.596244131455407</v>
      </c>
      <c r="M485" s="1">
        <v>13</v>
      </c>
    </row>
    <row r="486" spans="1:13" x14ac:dyDescent="0.35">
      <c r="A486">
        <v>3</v>
      </c>
      <c r="B486">
        <v>2</v>
      </c>
      <c r="C486">
        <v>6</v>
      </c>
      <c r="D486">
        <v>9</v>
      </c>
      <c r="G486" s="1">
        <v>459</v>
      </c>
      <c r="H486" s="1">
        <v>12.334921669855047</v>
      </c>
      <c r="I486" s="1">
        <v>1.6650783301449525</v>
      </c>
      <c r="J486" s="1">
        <v>0.65678835364200339</v>
      </c>
      <c r="L486" s="1">
        <v>71.752738654147109</v>
      </c>
      <c r="M486" s="1">
        <v>13</v>
      </c>
    </row>
    <row r="487" spans="1:13" x14ac:dyDescent="0.35">
      <c r="A487">
        <v>3</v>
      </c>
      <c r="B487">
        <v>3</v>
      </c>
      <c r="C487">
        <v>6</v>
      </c>
      <c r="D487">
        <v>9</v>
      </c>
      <c r="G487" s="1">
        <v>460</v>
      </c>
      <c r="H487" s="1">
        <v>12.416188666412939</v>
      </c>
      <c r="I487" s="1">
        <v>-1.4161886664129391</v>
      </c>
      <c r="J487" s="1">
        <v>-0.55861409389601879</v>
      </c>
      <c r="L487" s="1">
        <v>71.909233176838811</v>
      </c>
      <c r="M487" s="1">
        <v>13</v>
      </c>
    </row>
    <row r="488" spans="1:13" x14ac:dyDescent="0.35">
      <c r="A488">
        <v>1</v>
      </c>
      <c r="B488">
        <v>4</v>
      </c>
      <c r="C488">
        <v>0</v>
      </c>
      <c r="D488">
        <v>9</v>
      </c>
      <c r="G488" s="1">
        <v>461</v>
      </c>
      <c r="H488" s="1">
        <v>10.569095939335956</v>
      </c>
      <c r="I488" s="1">
        <v>0.43090406066404441</v>
      </c>
      <c r="J488" s="1">
        <v>0.16996964254321548</v>
      </c>
      <c r="L488" s="1">
        <v>72.065727699530512</v>
      </c>
      <c r="M488" s="1">
        <v>13</v>
      </c>
    </row>
    <row r="489" spans="1:13" x14ac:dyDescent="0.35">
      <c r="A489">
        <v>1</v>
      </c>
      <c r="B489">
        <v>2</v>
      </c>
      <c r="C489">
        <v>4</v>
      </c>
      <c r="D489">
        <v>11</v>
      </c>
      <c r="G489" s="1">
        <v>462</v>
      </c>
      <c r="H489" s="1">
        <v>10.9592824516614</v>
      </c>
      <c r="I489" s="1">
        <v>-2.9592824516613998</v>
      </c>
      <c r="J489" s="1">
        <v>-1.1672857752098433</v>
      </c>
      <c r="L489" s="1">
        <v>72.222222222222229</v>
      </c>
      <c r="M489" s="1">
        <v>13</v>
      </c>
    </row>
    <row r="490" spans="1:13" x14ac:dyDescent="0.35">
      <c r="A490">
        <v>2</v>
      </c>
      <c r="B490">
        <v>1</v>
      </c>
      <c r="C490">
        <v>12</v>
      </c>
      <c r="D490">
        <v>8</v>
      </c>
      <c r="G490" s="1">
        <v>463</v>
      </c>
      <c r="H490" s="1">
        <v>11.347658256128334</v>
      </c>
      <c r="I490" s="1">
        <v>-2.3476582561283337</v>
      </c>
      <c r="J490" s="1">
        <v>-0.92603127014592435</v>
      </c>
      <c r="L490" s="1">
        <v>72.37871674491393</v>
      </c>
      <c r="M490" s="1">
        <v>13</v>
      </c>
    </row>
    <row r="491" spans="1:13" x14ac:dyDescent="0.35">
      <c r="A491">
        <v>2</v>
      </c>
      <c r="B491">
        <v>3</v>
      </c>
      <c r="C491">
        <v>2</v>
      </c>
      <c r="D491">
        <v>10</v>
      </c>
      <c r="G491" s="1">
        <v>464</v>
      </c>
      <c r="H491" s="1">
        <v>12.228249699612437</v>
      </c>
      <c r="I491" s="1">
        <v>0.77175030038756276</v>
      </c>
      <c r="J491" s="1">
        <v>0.30441607463004039</v>
      </c>
      <c r="L491" s="1">
        <v>72.535211267605632</v>
      </c>
      <c r="M491" s="1">
        <v>13</v>
      </c>
    </row>
    <row r="492" spans="1:13" x14ac:dyDescent="0.35">
      <c r="A492">
        <v>1</v>
      </c>
      <c r="B492">
        <v>5</v>
      </c>
      <c r="C492">
        <v>5</v>
      </c>
      <c r="D492">
        <v>9</v>
      </c>
      <c r="G492" s="1">
        <v>465</v>
      </c>
      <c r="H492" s="1">
        <v>11.240986285885723</v>
      </c>
      <c r="I492" s="1">
        <v>0.75901371411427654</v>
      </c>
      <c r="J492" s="1">
        <v>0.29939214189486224</v>
      </c>
      <c r="L492" s="1">
        <v>72.691705790297348</v>
      </c>
      <c r="M492" s="1">
        <v>13</v>
      </c>
    </row>
    <row r="493" spans="1:13" x14ac:dyDescent="0.35">
      <c r="A493">
        <v>2</v>
      </c>
      <c r="B493">
        <v>3</v>
      </c>
      <c r="C493">
        <v>0</v>
      </c>
      <c r="D493">
        <v>9</v>
      </c>
      <c r="G493" s="1">
        <v>466</v>
      </c>
      <c r="H493" s="1">
        <v>12.196391174518327</v>
      </c>
      <c r="I493" s="1">
        <v>-0.19639117451832711</v>
      </c>
      <c r="J493" s="1">
        <v>-7.7466287228951269E-2</v>
      </c>
      <c r="L493" s="1">
        <v>72.84820031298905</v>
      </c>
      <c r="M493" s="1">
        <v>13</v>
      </c>
    </row>
    <row r="494" spans="1:13" x14ac:dyDescent="0.35">
      <c r="A494">
        <v>1</v>
      </c>
      <c r="B494">
        <v>4</v>
      </c>
      <c r="C494">
        <v>0</v>
      </c>
      <c r="D494">
        <v>13</v>
      </c>
      <c r="G494" s="1">
        <v>467</v>
      </c>
      <c r="H494" s="1">
        <v>12.04676428422133</v>
      </c>
      <c r="I494" s="1">
        <v>-4.6764284221330499E-2</v>
      </c>
      <c r="J494" s="1">
        <v>-1.8446121534895336E-2</v>
      </c>
      <c r="L494" s="1">
        <v>73.004694835680752</v>
      </c>
      <c r="M494" s="1">
        <v>13</v>
      </c>
    </row>
    <row r="495" spans="1:13" x14ac:dyDescent="0.35">
      <c r="A495">
        <v>1</v>
      </c>
      <c r="B495">
        <v>4</v>
      </c>
      <c r="C495">
        <v>2</v>
      </c>
      <c r="D495">
        <v>14</v>
      </c>
      <c r="G495" s="1">
        <v>468</v>
      </c>
      <c r="H495" s="1">
        <v>11.705986243359668</v>
      </c>
      <c r="I495" s="1">
        <v>-0.70598624335966775</v>
      </c>
      <c r="J495" s="1">
        <v>-0.27847551317885039</v>
      </c>
      <c r="L495" s="1">
        <v>73.161189358372454</v>
      </c>
      <c r="M495" s="1">
        <v>13</v>
      </c>
    </row>
    <row r="496" spans="1:13" x14ac:dyDescent="0.35">
      <c r="A496">
        <v>4</v>
      </c>
      <c r="B496">
        <v>5</v>
      </c>
      <c r="C496">
        <v>0</v>
      </c>
      <c r="D496">
        <v>11</v>
      </c>
      <c r="G496" s="1">
        <v>469</v>
      </c>
      <c r="H496" s="1">
        <v>11.347658256128334</v>
      </c>
      <c r="I496" s="1">
        <v>2.6523417438716663</v>
      </c>
      <c r="J496" s="1">
        <v>1.0462133436700127</v>
      </c>
      <c r="L496" s="1">
        <v>73.31768388106417</v>
      </c>
      <c r="M496" s="1">
        <v>13</v>
      </c>
    </row>
    <row r="497" spans="1:13" x14ac:dyDescent="0.35">
      <c r="A497">
        <v>2</v>
      </c>
      <c r="B497">
        <v>1</v>
      </c>
      <c r="C497">
        <v>0</v>
      </c>
      <c r="D497">
        <v>13</v>
      </c>
      <c r="G497" s="1">
        <v>470</v>
      </c>
      <c r="H497" s="1">
        <v>10.920970375157896</v>
      </c>
      <c r="I497" s="1">
        <v>-2.9209703751578964</v>
      </c>
      <c r="J497" s="1">
        <v>-1.1521736179042155</v>
      </c>
      <c r="L497" s="1">
        <v>73.474178403755872</v>
      </c>
      <c r="M497" s="1">
        <v>13</v>
      </c>
    </row>
    <row r="498" spans="1:13" x14ac:dyDescent="0.35">
      <c r="A498">
        <v>1</v>
      </c>
      <c r="B498">
        <v>5</v>
      </c>
      <c r="C498">
        <v>0</v>
      </c>
      <c r="D498">
        <v>16</v>
      </c>
      <c r="G498" s="1">
        <v>471</v>
      </c>
      <c r="H498" s="1">
        <v>11.272844810979835</v>
      </c>
      <c r="I498" s="1">
        <v>-0.27284481097983537</v>
      </c>
      <c r="J498" s="1">
        <v>-0.10762334177252154</v>
      </c>
      <c r="L498" s="1">
        <v>73.630672926447573</v>
      </c>
      <c r="M498" s="1">
        <v>13</v>
      </c>
    </row>
    <row r="499" spans="1:13" x14ac:dyDescent="0.35">
      <c r="A499">
        <v>1</v>
      </c>
      <c r="B499">
        <v>1</v>
      </c>
      <c r="C499">
        <v>12</v>
      </c>
      <c r="D499">
        <v>7</v>
      </c>
      <c r="G499" s="1">
        <v>472</v>
      </c>
      <c r="H499" s="1">
        <v>12.768063102234878</v>
      </c>
      <c r="I499" s="1">
        <v>0.23193689776512194</v>
      </c>
      <c r="J499" s="1">
        <v>9.148725947248787E-2</v>
      </c>
      <c r="L499" s="1">
        <v>73.787167449139289</v>
      </c>
      <c r="M499" s="1">
        <v>13</v>
      </c>
    </row>
    <row r="500" spans="1:13" x14ac:dyDescent="0.35">
      <c r="A500">
        <v>1</v>
      </c>
      <c r="B500">
        <v>5</v>
      </c>
      <c r="C500">
        <v>8</v>
      </c>
      <c r="D500">
        <v>12</v>
      </c>
      <c r="G500" s="1">
        <v>473</v>
      </c>
      <c r="H500" s="1">
        <v>10.995783820306395</v>
      </c>
      <c r="I500" s="1">
        <v>-2.9957838203063947</v>
      </c>
      <c r="J500" s="1">
        <v>-1.1816837007512435</v>
      </c>
      <c r="L500" s="1">
        <v>73.943661971830991</v>
      </c>
      <c r="M500" s="1">
        <v>13</v>
      </c>
    </row>
    <row r="501" spans="1:13" x14ac:dyDescent="0.35">
      <c r="A501">
        <v>4</v>
      </c>
      <c r="B501">
        <v>3</v>
      </c>
      <c r="C501">
        <v>2</v>
      </c>
      <c r="D501">
        <v>8</v>
      </c>
      <c r="G501" s="1">
        <v>474</v>
      </c>
      <c r="H501" s="1">
        <v>10.312797078796349</v>
      </c>
      <c r="I501" s="1">
        <v>-0.31279707879634877</v>
      </c>
      <c r="J501" s="1">
        <v>-0.12338247077469161</v>
      </c>
      <c r="L501" s="1">
        <v>74.100156494522693</v>
      </c>
      <c r="M501" s="1">
        <v>13</v>
      </c>
    </row>
    <row r="502" spans="1:13" x14ac:dyDescent="0.35">
      <c r="A502">
        <v>4</v>
      </c>
      <c r="B502">
        <v>5</v>
      </c>
      <c r="C502">
        <v>0</v>
      </c>
      <c r="D502">
        <v>14</v>
      </c>
      <c r="G502" s="1">
        <v>475</v>
      </c>
      <c r="H502" s="1">
        <v>12.473452165191768</v>
      </c>
      <c r="I502" s="1">
        <v>-5.4734521651917678</v>
      </c>
      <c r="J502" s="1">
        <v>-2.1589973103557285</v>
      </c>
      <c r="L502" s="1">
        <v>74.256651017214395</v>
      </c>
      <c r="M502" s="1">
        <v>13</v>
      </c>
    </row>
    <row r="503" spans="1:13" x14ac:dyDescent="0.35">
      <c r="A503">
        <v>3</v>
      </c>
      <c r="B503">
        <v>1</v>
      </c>
      <c r="C503">
        <v>0</v>
      </c>
      <c r="D503">
        <v>13</v>
      </c>
      <c r="G503" s="1">
        <v>476</v>
      </c>
      <c r="H503" s="1">
        <v>10.782439879821176</v>
      </c>
      <c r="I503" s="1">
        <v>-1.782439879821176</v>
      </c>
      <c r="J503" s="1">
        <v>-0.70308149048560808</v>
      </c>
      <c r="L503" s="1">
        <v>74.413145539906111</v>
      </c>
      <c r="M503" s="1">
        <v>13</v>
      </c>
    </row>
    <row r="504" spans="1:13" x14ac:dyDescent="0.35">
      <c r="A504">
        <v>1</v>
      </c>
      <c r="B504">
        <v>5</v>
      </c>
      <c r="C504">
        <v>0</v>
      </c>
      <c r="D504">
        <v>11</v>
      </c>
      <c r="G504" s="1">
        <v>477</v>
      </c>
      <c r="H504" s="1">
        <v>11.624719246801774</v>
      </c>
      <c r="I504" s="1">
        <v>-2.6247192468017744</v>
      </c>
      <c r="J504" s="1">
        <v>-1.0353176794567645</v>
      </c>
      <c r="L504" s="1">
        <v>74.569640062597813</v>
      </c>
      <c r="M504" s="1">
        <v>13</v>
      </c>
    </row>
    <row r="505" spans="1:13" x14ac:dyDescent="0.35">
      <c r="A505">
        <v>2</v>
      </c>
      <c r="B505">
        <v>3</v>
      </c>
      <c r="C505">
        <v>8</v>
      </c>
      <c r="D505">
        <v>9</v>
      </c>
      <c r="G505" s="1">
        <v>478</v>
      </c>
      <c r="H505" s="1">
        <v>11.272844810979835</v>
      </c>
      <c r="I505" s="1">
        <v>-1.2728448109798354</v>
      </c>
      <c r="J505" s="1">
        <v>-0.50207226453570897</v>
      </c>
      <c r="L505" s="1">
        <v>74.726134585289515</v>
      </c>
      <c r="M505" s="1">
        <v>13</v>
      </c>
    </row>
    <row r="506" spans="1:13" x14ac:dyDescent="0.35">
      <c r="A506">
        <v>3</v>
      </c>
      <c r="B506">
        <v>3</v>
      </c>
      <c r="C506">
        <v>0</v>
      </c>
      <c r="D506">
        <v>11</v>
      </c>
      <c r="G506" s="1">
        <v>479</v>
      </c>
      <c r="H506" s="1">
        <v>11.347658256128334</v>
      </c>
      <c r="I506" s="1">
        <v>-1.3476582561283337</v>
      </c>
      <c r="J506" s="1">
        <v>-0.53158234738273691</v>
      </c>
      <c r="L506" s="1">
        <v>74.882629107981231</v>
      </c>
      <c r="M506" s="1">
        <v>13</v>
      </c>
    </row>
    <row r="507" spans="1:13" x14ac:dyDescent="0.35">
      <c r="A507">
        <v>1</v>
      </c>
      <c r="B507">
        <v>5</v>
      </c>
      <c r="C507">
        <v>0</v>
      </c>
      <c r="D507">
        <v>9</v>
      </c>
      <c r="G507" s="1">
        <v>480</v>
      </c>
      <c r="H507" s="1">
        <v>12.366780194949158</v>
      </c>
      <c r="I507" s="1">
        <v>-2.3667801949491576</v>
      </c>
      <c r="J507" s="1">
        <v>-0.93357389831494186</v>
      </c>
      <c r="L507" s="1">
        <v>75.039123630672933</v>
      </c>
      <c r="M507" s="1">
        <v>13</v>
      </c>
    </row>
    <row r="508" spans="1:13" x14ac:dyDescent="0.35">
      <c r="A508">
        <v>2</v>
      </c>
      <c r="B508">
        <v>1</v>
      </c>
      <c r="C508">
        <v>0</v>
      </c>
      <c r="D508">
        <v>17</v>
      </c>
      <c r="G508" s="1">
        <v>481</v>
      </c>
      <c r="H508" s="1">
        <v>11.123217920682837</v>
      </c>
      <c r="I508" s="1">
        <v>-4.123217920682837</v>
      </c>
      <c r="J508" s="1">
        <v>-1.6263988671312144</v>
      </c>
      <c r="L508" s="1">
        <v>75.195618153364634</v>
      </c>
      <c r="M508" s="1">
        <v>13</v>
      </c>
    </row>
    <row r="509" spans="1:13" x14ac:dyDescent="0.35">
      <c r="A509">
        <v>2</v>
      </c>
      <c r="B509">
        <v>1</v>
      </c>
      <c r="C509">
        <v>0</v>
      </c>
      <c r="D509">
        <v>17</v>
      </c>
      <c r="G509" s="1">
        <v>482</v>
      </c>
      <c r="H509" s="1">
        <v>12.057860679181607</v>
      </c>
      <c r="I509" s="1">
        <v>-2.0578606791816068</v>
      </c>
      <c r="J509" s="1">
        <v>-0.81172092809990593</v>
      </c>
      <c r="L509" s="1">
        <v>75.352112676056336</v>
      </c>
      <c r="M509" s="1">
        <v>13</v>
      </c>
    </row>
    <row r="510" spans="1:13" x14ac:dyDescent="0.35">
      <c r="A510">
        <v>2</v>
      </c>
      <c r="B510">
        <v>4</v>
      </c>
      <c r="C510">
        <v>1</v>
      </c>
      <c r="D510">
        <v>9</v>
      </c>
      <c r="G510" s="1">
        <v>483</v>
      </c>
      <c r="H510" s="1">
        <v>11.379516781222444</v>
      </c>
      <c r="I510" s="1">
        <v>-1.3795167812224438</v>
      </c>
      <c r="J510" s="1">
        <v>-0.54414890828693263</v>
      </c>
      <c r="L510" s="1">
        <v>75.508607198748052</v>
      </c>
      <c r="M510" s="1">
        <v>13</v>
      </c>
    </row>
    <row r="511" spans="1:13" x14ac:dyDescent="0.35">
      <c r="A511">
        <v>2</v>
      </c>
      <c r="B511">
        <v>5</v>
      </c>
      <c r="C511">
        <v>9</v>
      </c>
      <c r="D511">
        <v>7</v>
      </c>
      <c r="G511" s="1">
        <v>484</v>
      </c>
      <c r="H511" s="1">
        <v>12.405092271452661</v>
      </c>
      <c r="I511" s="1">
        <v>-3.405092271452661</v>
      </c>
      <c r="J511" s="1">
        <v>-1.343134978383757</v>
      </c>
      <c r="L511" s="1">
        <v>75.665101721439754</v>
      </c>
      <c r="M511" s="1">
        <v>13</v>
      </c>
    </row>
    <row r="512" spans="1:13" x14ac:dyDescent="0.35">
      <c r="A512">
        <v>1</v>
      </c>
      <c r="B512">
        <v>1</v>
      </c>
      <c r="C512">
        <v>0</v>
      </c>
      <c r="D512">
        <v>6</v>
      </c>
      <c r="G512" s="1">
        <v>485</v>
      </c>
      <c r="H512" s="1">
        <v>12.266561776115941</v>
      </c>
      <c r="I512" s="1">
        <v>-3.2665617761159407</v>
      </c>
      <c r="J512" s="1">
        <v>-1.288491773728337</v>
      </c>
      <c r="L512" s="1">
        <v>75.821596244131456</v>
      </c>
      <c r="M512" s="1">
        <v>13</v>
      </c>
    </row>
    <row r="513" spans="1:13" x14ac:dyDescent="0.35">
      <c r="A513">
        <v>1</v>
      </c>
      <c r="B513">
        <v>3</v>
      </c>
      <c r="C513">
        <v>2</v>
      </c>
      <c r="D513">
        <v>6</v>
      </c>
      <c r="G513" s="1">
        <v>486</v>
      </c>
      <c r="H513" s="1">
        <v>11.347658256128334</v>
      </c>
      <c r="I513" s="1">
        <v>-2.3476582561283337</v>
      </c>
      <c r="J513" s="1">
        <v>-0.92603127014592435</v>
      </c>
      <c r="L513" s="1">
        <v>75.978090766823158</v>
      </c>
      <c r="M513" s="1">
        <v>13</v>
      </c>
    </row>
    <row r="514" spans="1:13" x14ac:dyDescent="0.35">
      <c r="A514">
        <v>2</v>
      </c>
      <c r="B514">
        <v>3</v>
      </c>
      <c r="C514">
        <v>8</v>
      </c>
      <c r="D514">
        <v>8</v>
      </c>
      <c r="G514" s="1">
        <v>487</v>
      </c>
      <c r="H514" s="1">
        <v>11.198031365831337</v>
      </c>
      <c r="I514" s="1">
        <v>-0.19803136583133707</v>
      </c>
      <c r="J514" s="1">
        <v>-7.8113258925493576E-2</v>
      </c>
      <c r="L514" s="1">
        <v>76.134585289514874</v>
      </c>
      <c r="M514" s="1">
        <v>13</v>
      </c>
    </row>
    <row r="515" spans="1:13" x14ac:dyDescent="0.35">
      <c r="A515">
        <v>2</v>
      </c>
      <c r="B515">
        <v>2</v>
      </c>
      <c r="C515">
        <v>0</v>
      </c>
      <c r="D515">
        <v>16</v>
      </c>
      <c r="G515" s="1">
        <v>488</v>
      </c>
      <c r="H515" s="1">
        <v>11.193388522280454</v>
      </c>
      <c r="I515" s="1">
        <v>-3.1933885222804541</v>
      </c>
      <c r="J515" s="1">
        <v>-1.2596286625778519</v>
      </c>
      <c r="L515" s="1">
        <v>76.291079812206576</v>
      </c>
      <c r="M515" s="1">
        <v>13</v>
      </c>
    </row>
    <row r="516" spans="1:13" x14ac:dyDescent="0.35">
      <c r="A516">
        <v>1</v>
      </c>
      <c r="B516">
        <v>2</v>
      </c>
      <c r="C516">
        <v>0</v>
      </c>
      <c r="D516">
        <v>14</v>
      </c>
      <c r="G516" s="1">
        <v>489</v>
      </c>
      <c r="H516" s="1">
        <v>11.983047234033108</v>
      </c>
      <c r="I516" s="1">
        <v>-1.9830472340331085</v>
      </c>
      <c r="J516" s="1">
        <v>-0.78221084525287798</v>
      </c>
      <c r="L516" s="1">
        <v>76.447574334898277</v>
      </c>
      <c r="M516" s="1">
        <v>14</v>
      </c>
    </row>
    <row r="517" spans="1:13" x14ac:dyDescent="0.35">
      <c r="A517">
        <v>2</v>
      </c>
      <c r="B517">
        <v>1</v>
      </c>
      <c r="C517">
        <v>8</v>
      </c>
      <c r="D517">
        <v>5</v>
      </c>
      <c r="G517" s="1">
        <v>490</v>
      </c>
      <c r="H517" s="1">
        <v>10.675767909578566</v>
      </c>
      <c r="I517" s="1">
        <v>-1.6757679095785658</v>
      </c>
      <c r="J517" s="1">
        <v>-0.66100484673438364</v>
      </c>
      <c r="L517" s="1">
        <v>76.604068857589994</v>
      </c>
      <c r="M517" s="1">
        <v>14</v>
      </c>
    </row>
    <row r="518" spans="1:13" x14ac:dyDescent="0.35">
      <c r="A518">
        <v>2</v>
      </c>
      <c r="B518">
        <v>2</v>
      </c>
      <c r="C518">
        <v>0</v>
      </c>
      <c r="D518">
        <v>7</v>
      </c>
      <c r="G518" s="1">
        <v>491</v>
      </c>
      <c r="H518" s="1">
        <v>12.196391174518327</v>
      </c>
      <c r="I518" s="1">
        <v>-3.1963911745183271</v>
      </c>
      <c r="J518" s="1">
        <v>-1.2608130555185135</v>
      </c>
      <c r="L518" s="1">
        <v>76.760563380281695</v>
      </c>
      <c r="M518" s="1">
        <v>14</v>
      </c>
    </row>
    <row r="519" spans="1:13" x14ac:dyDescent="0.35">
      <c r="A519">
        <v>2</v>
      </c>
      <c r="B519">
        <v>5</v>
      </c>
      <c r="C519">
        <v>6</v>
      </c>
      <c r="D519">
        <v>8</v>
      </c>
      <c r="G519" s="1">
        <v>492</v>
      </c>
      <c r="H519" s="1">
        <v>11.347658256128334</v>
      </c>
      <c r="I519" s="1">
        <v>1.6523417438716663</v>
      </c>
      <c r="J519" s="1">
        <v>0.65176442090682529</v>
      </c>
      <c r="L519" s="1">
        <v>76.917057902973397</v>
      </c>
      <c r="M519" s="1">
        <v>14</v>
      </c>
    </row>
    <row r="520" spans="1:13" x14ac:dyDescent="0.35">
      <c r="A520">
        <v>2</v>
      </c>
      <c r="B520">
        <v>2</v>
      </c>
      <c r="C520">
        <v>0</v>
      </c>
      <c r="D520">
        <v>10</v>
      </c>
      <c r="G520" s="1">
        <v>493</v>
      </c>
      <c r="H520" s="1">
        <v>11.134314315643115</v>
      </c>
      <c r="I520" s="1">
        <v>2.865685684356885</v>
      </c>
      <c r="J520" s="1">
        <v>1.1303666311724607</v>
      </c>
      <c r="L520" s="1">
        <v>77.073552425665099</v>
      </c>
      <c r="M520" s="1">
        <v>14</v>
      </c>
    </row>
    <row r="521" spans="1:13" x14ac:dyDescent="0.35">
      <c r="A521">
        <v>2</v>
      </c>
      <c r="B521">
        <v>3</v>
      </c>
      <c r="C521">
        <v>4</v>
      </c>
      <c r="D521">
        <v>8</v>
      </c>
      <c r="G521" s="1">
        <v>494</v>
      </c>
      <c r="H521" s="1">
        <v>13.339735029951431</v>
      </c>
      <c r="I521" s="1">
        <v>-2.3397350299514308</v>
      </c>
      <c r="J521" s="1">
        <v>-0.92290596211563591</v>
      </c>
      <c r="L521" s="1">
        <v>77.230046948356815</v>
      </c>
      <c r="M521" s="1">
        <v>14</v>
      </c>
    </row>
    <row r="522" spans="1:13" x14ac:dyDescent="0.35">
      <c r="A522">
        <v>4</v>
      </c>
      <c r="B522">
        <v>5</v>
      </c>
      <c r="C522">
        <v>2</v>
      </c>
      <c r="D522">
        <v>6</v>
      </c>
      <c r="G522" s="1">
        <v>495</v>
      </c>
      <c r="H522" s="1">
        <v>12.473452165191768</v>
      </c>
      <c r="I522" s="1">
        <v>0.5265478348082322</v>
      </c>
      <c r="J522" s="1">
        <v>0.20769622622339592</v>
      </c>
      <c r="L522" s="1">
        <v>77.386541471048517</v>
      </c>
      <c r="M522" s="1">
        <v>14</v>
      </c>
    </row>
    <row r="523" spans="1:13" x14ac:dyDescent="0.35">
      <c r="A523">
        <v>2</v>
      </c>
      <c r="B523">
        <v>2</v>
      </c>
      <c r="C523">
        <v>2</v>
      </c>
      <c r="D523">
        <v>9</v>
      </c>
      <c r="G523" s="1">
        <v>496</v>
      </c>
      <c r="H523" s="1">
        <v>11.209127760791613</v>
      </c>
      <c r="I523" s="1">
        <v>4.7908722392083867</v>
      </c>
      <c r="J523" s="1">
        <v>1.8897543938518075</v>
      </c>
      <c r="L523" s="1">
        <v>77.543035993740219</v>
      </c>
      <c r="M523" s="1">
        <v>14</v>
      </c>
    </row>
    <row r="524" spans="1:13" x14ac:dyDescent="0.35">
      <c r="A524">
        <v>3</v>
      </c>
      <c r="B524">
        <v>5</v>
      </c>
      <c r="C524">
        <v>0</v>
      </c>
      <c r="D524">
        <v>14</v>
      </c>
      <c r="G524" s="1">
        <v>497</v>
      </c>
      <c r="H524" s="1">
        <v>10.483186099227181</v>
      </c>
      <c r="I524" s="1">
        <v>-3.483186099227181</v>
      </c>
      <c r="J524" s="1">
        <v>-1.3739390046238702</v>
      </c>
      <c r="L524" s="1">
        <v>77.699530516431935</v>
      </c>
      <c r="M524" s="1">
        <v>14</v>
      </c>
    </row>
    <row r="525" spans="1:13" x14ac:dyDescent="0.35">
      <c r="A525">
        <v>1</v>
      </c>
      <c r="B525">
        <v>5</v>
      </c>
      <c r="C525">
        <v>1</v>
      </c>
      <c r="D525">
        <v>14</v>
      </c>
      <c r="G525" s="1">
        <v>498</v>
      </c>
      <c r="H525" s="1">
        <v>10.355751998850737</v>
      </c>
      <c r="I525" s="1">
        <v>1.6442480011492631</v>
      </c>
      <c r="J525" s="1">
        <v>0.64857185280885088</v>
      </c>
      <c r="L525" s="1">
        <v>77.856025039123637</v>
      </c>
      <c r="M525" s="1">
        <v>14</v>
      </c>
    </row>
    <row r="526" spans="1:13" x14ac:dyDescent="0.35">
      <c r="A526">
        <v>3</v>
      </c>
      <c r="B526">
        <v>3</v>
      </c>
      <c r="C526">
        <v>0</v>
      </c>
      <c r="D526">
        <v>9</v>
      </c>
      <c r="G526" s="1">
        <v>499</v>
      </c>
      <c r="H526" s="1">
        <v>13.403452080139653</v>
      </c>
      <c r="I526" s="1">
        <v>-5.4034520801396528</v>
      </c>
      <c r="J526" s="1">
        <v>-2.1313858522135902</v>
      </c>
      <c r="L526" s="1">
        <v>78.012519561815338</v>
      </c>
      <c r="M526" s="1">
        <v>14</v>
      </c>
    </row>
    <row r="527" spans="1:13" x14ac:dyDescent="0.35">
      <c r="A527">
        <v>1</v>
      </c>
      <c r="B527">
        <v>5</v>
      </c>
      <c r="C527">
        <v>5</v>
      </c>
      <c r="D527">
        <v>9</v>
      </c>
      <c r="G527" s="1">
        <v>500</v>
      </c>
      <c r="H527" s="1">
        <v>13.339735029951431</v>
      </c>
      <c r="I527" s="1">
        <v>0.66026497004856921</v>
      </c>
      <c r="J527" s="1">
        <v>0.26044080617392629</v>
      </c>
      <c r="L527" s="1">
        <v>78.16901408450704</v>
      </c>
      <c r="M527" s="1">
        <v>14</v>
      </c>
    </row>
    <row r="528" spans="1:13" x14ac:dyDescent="0.35">
      <c r="A528">
        <v>1</v>
      </c>
      <c r="B528">
        <v>5</v>
      </c>
      <c r="C528">
        <v>1</v>
      </c>
      <c r="D528">
        <v>11</v>
      </c>
      <c r="G528" s="1">
        <v>501</v>
      </c>
      <c r="H528" s="1">
        <v>13.183654588245039</v>
      </c>
      <c r="I528" s="1">
        <v>-0.18365458824503911</v>
      </c>
      <c r="J528" s="1">
        <v>-7.2442354493772412E-2</v>
      </c>
      <c r="L528" s="1">
        <v>78.325508607198756</v>
      </c>
      <c r="M528" s="1">
        <v>14</v>
      </c>
    </row>
    <row r="529" spans="1:13" x14ac:dyDescent="0.35">
      <c r="A529">
        <v>1</v>
      </c>
      <c r="B529">
        <v>3</v>
      </c>
      <c r="C529">
        <v>8</v>
      </c>
      <c r="D529">
        <v>10</v>
      </c>
      <c r="G529" s="1">
        <v>502</v>
      </c>
      <c r="H529" s="1">
        <v>11.209127760791613</v>
      </c>
      <c r="I529" s="1">
        <v>-0.20912776079161333</v>
      </c>
      <c r="J529" s="1">
        <v>-8.2490219964129419E-2</v>
      </c>
      <c r="L529" s="1">
        <v>78.482003129890458</v>
      </c>
      <c r="M529" s="1">
        <v>14</v>
      </c>
    </row>
    <row r="530" spans="1:13" x14ac:dyDescent="0.35">
      <c r="A530">
        <v>2</v>
      </c>
      <c r="B530">
        <v>1</v>
      </c>
      <c r="C530">
        <v>0</v>
      </c>
      <c r="D530">
        <v>10</v>
      </c>
      <c r="G530" s="1">
        <v>503</v>
      </c>
      <c r="H530" s="1">
        <v>11.343015412577451</v>
      </c>
      <c r="I530" s="1">
        <v>-2.3430154125774507</v>
      </c>
      <c r="J530" s="1">
        <v>-0.92419990550872044</v>
      </c>
      <c r="L530" s="1">
        <v>78.63849765258216</v>
      </c>
      <c r="M530" s="1">
        <v>14</v>
      </c>
    </row>
    <row r="531" spans="1:13" x14ac:dyDescent="0.35">
      <c r="A531">
        <v>2</v>
      </c>
      <c r="B531">
        <v>5</v>
      </c>
      <c r="C531">
        <v>2</v>
      </c>
      <c r="D531">
        <v>7</v>
      </c>
      <c r="G531" s="1">
        <v>504</v>
      </c>
      <c r="H531" s="1">
        <v>12.906593597571598</v>
      </c>
      <c r="I531" s="1">
        <v>-1.9065935975715984</v>
      </c>
      <c r="J531" s="1">
        <v>-0.752053790709307</v>
      </c>
      <c r="L531" s="1">
        <v>78.794992175273862</v>
      </c>
      <c r="M531" s="1">
        <v>14</v>
      </c>
    </row>
    <row r="532" spans="1:13" x14ac:dyDescent="0.35">
      <c r="A532">
        <v>2</v>
      </c>
      <c r="B532">
        <v>3</v>
      </c>
      <c r="C532">
        <v>0</v>
      </c>
      <c r="D532">
        <v>15</v>
      </c>
      <c r="G532" s="1">
        <v>505</v>
      </c>
      <c r="H532" s="1">
        <v>11.209127760791613</v>
      </c>
      <c r="I532" s="1">
        <v>-2.2091277607916133</v>
      </c>
      <c r="J532" s="1">
        <v>-0.87138806549050418</v>
      </c>
      <c r="L532" s="1">
        <v>78.951486697965578</v>
      </c>
      <c r="M532" s="1">
        <v>14</v>
      </c>
    </row>
    <row r="533" spans="1:13" x14ac:dyDescent="0.35">
      <c r="A533">
        <v>1</v>
      </c>
      <c r="B533">
        <v>5</v>
      </c>
      <c r="C533">
        <v>0</v>
      </c>
      <c r="D533">
        <v>12</v>
      </c>
      <c r="G533" s="1">
        <v>506</v>
      </c>
      <c r="H533" s="1">
        <v>12.473452165191768</v>
      </c>
      <c r="I533" s="1">
        <v>4.5265478348082322</v>
      </c>
      <c r="J533" s="1">
        <v>1.7854919172761454</v>
      </c>
      <c r="L533" s="1">
        <v>79.10798122065728</v>
      </c>
      <c r="M533" s="1">
        <v>14</v>
      </c>
    </row>
    <row r="534" spans="1:13" x14ac:dyDescent="0.35">
      <c r="A534">
        <v>2</v>
      </c>
      <c r="B534">
        <v>5</v>
      </c>
      <c r="C534">
        <v>11</v>
      </c>
      <c r="D534">
        <v>11</v>
      </c>
      <c r="G534" s="1">
        <v>507</v>
      </c>
      <c r="H534" s="1">
        <v>12.473452165191768</v>
      </c>
      <c r="I534" s="1">
        <v>4.5265478348082322</v>
      </c>
      <c r="J534" s="1">
        <v>1.7854919172761454</v>
      </c>
      <c r="L534" s="1">
        <v>79.264475743348981</v>
      </c>
      <c r="M534" s="1">
        <v>14</v>
      </c>
    </row>
    <row r="535" spans="1:13" x14ac:dyDescent="0.35">
      <c r="A535">
        <v>4</v>
      </c>
      <c r="B535">
        <v>5</v>
      </c>
      <c r="C535">
        <v>8</v>
      </c>
      <c r="D535">
        <v>14</v>
      </c>
      <c r="G535" s="1">
        <v>508</v>
      </c>
      <c r="H535" s="1">
        <v>11.951188708938997</v>
      </c>
      <c r="I535" s="1">
        <v>-2.9511887089389965</v>
      </c>
      <c r="J535" s="1">
        <v>-1.164093207111869</v>
      </c>
      <c r="L535" s="1">
        <v>79.420970266040698</v>
      </c>
      <c r="M535" s="1">
        <v>14</v>
      </c>
    </row>
    <row r="536" spans="1:13" x14ac:dyDescent="0.35">
      <c r="A536">
        <v>1</v>
      </c>
      <c r="B536">
        <v>5</v>
      </c>
      <c r="C536">
        <v>11</v>
      </c>
      <c r="D536">
        <v>13</v>
      </c>
      <c r="G536" s="1">
        <v>509</v>
      </c>
      <c r="H536" s="1">
        <v>10.9592824516614</v>
      </c>
      <c r="I536" s="1">
        <v>-3.9592824516613998</v>
      </c>
      <c r="J536" s="1">
        <v>-1.5617346979730307</v>
      </c>
      <c r="L536" s="1">
        <v>79.577464788732399</v>
      </c>
      <c r="M536" s="1">
        <v>14</v>
      </c>
    </row>
    <row r="537" spans="1:13" x14ac:dyDescent="0.35">
      <c r="A537">
        <v>3</v>
      </c>
      <c r="B537">
        <v>5</v>
      </c>
      <c r="C537">
        <v>2</v>
      </c>
      <c r="D537">
        <v>11</v>
      </c>
      <c r="G537" s="1">
        <v>510</v>
      </c>
      <c r="H537" s="1">
        <v>11.763249742138495</v>
      </c>
      <c r="I537" s="1">
        <v>-5.7632497421384947</v>
      </c>
      <c r="J537" s="1">
        <v>-2.2733076524017468</v>
      </c>
      <c r="L537" s="1">
        <v>79.733959311424101</v>
      </c>
      <c r="M537" s="1">
        <v>14</v>
      </c>
    </row>
    <row r="538" spans="1:13" x14ac:dyDescent="0.35">
      <c r="A538">
        <v>2</v>
      </c>
      <c r="B538">
        <v>1</v>
      </c>
      <c r="C538">
        <v>8</v>
      </c>
      <c r="D538">
        <v>10</v>
      </c>
      <c r="G538" s="1">
        <v>511</v>
      </c>
      <c r="H538" s="1">
        <v>11.272844810979835</v>
      </c>
      <c r="I538" s="1">
        <v>-5.2728448109798354</v>
      </c>
      <c r="J538" s="1">
        <v>-2.0798679555884587</v>
      </c>
      <c r="L538" s="1">
        <v>79.890453834115803</v>
      </c>
      <c r="M538" s="1">
        <v>14</v>
      </c>
    </row>
    <row r="539" spans="1:13" x14ac:dyDescent="0.35">
      <c r="A539">
        <v>1</v>
      </c>
      <c r="B539">
        <v>1</v>
      </c>
      <c r="C539">
        <v>5</v>
      </c>
      <c r="D539">
        <v>11</v>
      </c>
      <c r="G539" s="1">
        <v>512</v>
      </c>
      <c r="H539" s="1">
        <v>11.343015412577451</v>
      </c>
      <c r="I539" s="1">
        <v>-3.3430154125774507</v>
      </c>
      <c r="J539" s="1">
        <v>-1.318648828271908</v>
      </c>
      <c r="L539" s="1">
        <v>80.046948356807519</v>
      </c>
      <c r="M539" s="1">
        <v>14</v>
      </c>
    </row>
    <row r="540" spans="1:13" x14ac:dyDescent="0.35">
      <c r="A540">
        <v>2</v>
      </c>
      <c r="B540">
        <v>5</v>
      </c>
      <c r="C540">
        <v>0</v>
      </c>
      <c r="D540">
        <v>9</v>
      </c>
      <c r="G540" s="1">
        <v>513</v>
      </c>
      <c r="H540" s="1">
        <v>12.334921669855047</v>
      </c>
      <c r="I540" s="1">
        <v>3.6650783301449525</v>
      </c>
      <c r="J540" s="1">
        <v>1.4456861991683783</v>
      </c>
      <c r="L540" s="1">
        <v>80.203442879499221</v>
      </c>
      <c r="M540" s="1">
        <v>14</v>
      </c>
    </row>
    <row r="541" spans="1:13" x14ac:dyDescent="0.35">
      <c r="A541">
        <v>3</v>
      </c>
      <c r="B541">
        <v>5</v>
      </c>
      <c r="C541">
        <v>1</v>
      </c>
      <c r="D541">
        <v>11</v>
      </c>
      <c r="G541" s="1">
        <v>514</v>
      </c>
      <c r="H541" s="1">
        <v>11.624719246801774</v>
      </c>
      <c r="I541" s="1">
        <v>2.3752807531982256</v>
      </c>
      <c r="J541" s="1">
        <v>0.93692693435917251</v>
      </c>
      <c r="L541" s="1">
        <v>80.359937402190923</v>
      </c>
      <c r="M541" s="1">
        <v>14</v>
      </c>
    </row>
    <row r="542" spans="1:13" x14ac:dyDescent="0.35">
      <c r="A542">
        <v>1</v>
      </c>
      <c r="B542">
        <v>5</v>
      </c>
      <c r="C542">
        <v>2</v>
      </c>
      <c r="D542">
        <v>9</v>
      </c>
      <c r="G542" s="1">
        <v>515</v>
      </c>
      <c r="H542" s="1">
        <v>11.620076403250891</v>
      </c>
      <c r="I542" s="1">
        <v>-6.6200764032508914</v>
      </c>
      <c r="J542" s="1">
        <v>-2.6112820058723103</v>
      </c>
      <c r="L542" s="1">
        <v>80.516431924882639</v>
      </c>
      <c r="M542" s="1">
        <v>14</v>
      </c>
    </row>
    <row r="543" spans="1:13" x14ac:dyDescent="0.35">
      <c r="A543">
        <v>1</v>
      </c>
      <c r="B543">
        <v>5</v>
      </c>
      <c r="C543">
        <v>2</v>
      </c>
      <c r="D543">
        <v>11</v>
      </c>
      <c r="G543" s="1">
        <v>516</v>
      </c>
      <c r="H543" s="1">
        <v>12.334921669855047</v>
      </c>
      <c r="I543" s="1">
        <v>-5.3349216698550475</v>
      </c>
      <c r="J543" s="1">
        <v>-2.1043541057003083</v>
      </c>
      <c r="L543" s="1">
        <v>80.672926447574341</v>
      </c>
      <c r="M543" s="1">
        <v>14</v>
      </c>
    </row>
    <row r="544" spans="1:13" x14ac:dyDescent="0.35">
      <c r="A544">
        <v>2</v>
      </c>
      <c r="B544">
        <v>5</v>
      </c>
      <c r="C544">
        <v>8</v>
      </c>
      <c r="D544">
        <v>9</v>
      </c>
      <c r="G544" s="1">
        <v>517</v>
      </c>
      <c r="H544" s="1">
        <v>11.279298362389229</v>
      </c>
      <c r="I544" s="1">
        <v>-3.2792983623892287</v>
      </c>
      <c r="J544" s="1">
        <v>-1.2935157064635157</v>
      </c>
      <c r="L544" s="1">
        <v>80.829420970266042</v>
      </c>
      <c r="M544" s="1">
        <v>14</v>
      </c>
    </row>
    <row r="545" spans="1:13" x14ac:dyDescent="0.35">
      <c r="A545">
        <v>2</v>
      </c>
      <c r="B545">
        <v>5</v>
      </c>
      <c r="C545">
        <v>0</v>
      </c>
      <c r="D545">
        <v>15</v>
      </c>
      <c r="G545" s="1">
        <v>518</v>
      </c>
      <c r="H545" s="1">
        <v>12.334921669855047</v>
      </c>
      <c r="I545" s="1">
        <v>-2.3349216698550475</v>
      </c>
      <c r="J545" s="1">
        <v>-0.92100733741074614</v>
      </c>
      <c r="L545" s="1">
        <v>80.985915492957744</v>
      </c>
      <c r="M545" s="1">
        <v>14</v>
      </c>
    </row>
    <row r="546" spans="1:13" x14ac:dyDescent="0.35">
      <c r="A546">
        <v>1</v>
      </c>
      <c r="B546">
        <v>2</v>
      </c>
      <c r="C546">
        <v>0</v>
      </c>
      <c r="D546">
        <v>11</v>
      </c>
      <c r="G546" s="1">
        <v>519</v>
      </c>
      <c r="H546" s="1">
        <v>11.76970329354789</v>
      </c>
      <c r="I546" s="1">
        <v>-3.7697032935478898</v>
      </c>
      <c r="J546" s="1">
        <v>-1.4869554032768046</v>
      </c>
      <c r="L546" s="1">
        <v>81.14241001564946</v>
      </c>
      <c r="M546" s="1">
        <v>14</v>
      </c>
    </row>
    <row r="547" spans="1:13" x14ac:dyDescent="0.35">
      <c r="A547">
        <v>2</v>
      </c>
      <c r="B547">
        <v>3</v>
      </c>
      <c r="C547">
        <v>2</v>
      </c>
      <c r="D547">
        <v>10</v>
      </c>
      <c r="G547" s="1">
        <v>520</v>
      </c>
      <c r="H547" s="1">
        <v>13.126391089466212</v>
      </c>
      <c r="I547" s="1">
        <v>-7.1263910894662121</v>
      </c>
      <c r="J547" s="1">
        <v>-2.8109972884291246</v>
      </c>
      <c r="L547" s="1">
        <v>81.298904538341162</v>
      </c>
      <c r="M547" s="1">
        <v>14</v>
      </c>
    </row>
    <row r="548" spans="1:13" x14ac:dyDescent="0.35">
      <c r="A548">
        <v>2</v>
      </c>
      <c r="B548">
        <v>5</v>
      </c>
      <c r="C548">
        <v>0</v>
      </c>
      <c r="D548">
        <v>18</v>
      </c>
      <c r="G548" s="1">
        <v>521</v>
      </c>
      <c r="H548" s="1">
        <v>12.121577729369829</v>
      </c>
      <c r="I548" s="1">
        <v>-3.1215777293698288</v>
      </c>
      <c r="J548" s="1">
        <v>-1.2313029726714855</v>
      </c>
      <c r="L548" s="1">
        <v>81.455399061032864</v>
      </c>
      <c r="M548" s="1">
        <v>14</v>
      </c>
    </row>
    <row r="549" spans="1:13" x14ac:dyDescent="0.35">
      <c r="A549">
        <v>2</v>
      </c>
      <c r="B549">
        <v>5</v>
      </c>
      <c r="C549">
        <v>0</v>
      </c>
      <c r="D549">
        <v>13</v>
      </c>
      <c r="G549" s="1">
        <v>522</v>
      </c>
      <c r="H549" s="1">
        <v>12.629532606898158</v>
      </c>
      <c r="I549" s="1">
        <v>1.3704673931018423</v>
      </c>
      <c r="J549" s="1">
        <v>0.54057938689109541</v>
      </c>
      <c r="L549" s="1">
        <v>81.61189358372458</v>
      </c>
      <c r="M549" s="1">
        <v>14</v>
      </c>
    </row>
    <row r="550" spans="1:13" x14ac:dyDescent="0.35">
      <c r="A550">
        <v>2</v>
      </c>
      <c r="B550">
        <v>1</v>
      </c>
      <c r="C550">
        <v>0</v>
      </c>
      <c r="D550">
        <v>14</v>
      </c>
      <c r="G550" s="1">
        <v>523</v>
      </c>
      <c r="H550" s="1">
        <v>11.102455790549003</v>
      </c>
      <c r="I550" s="1">
        <v>2.8975442094509969</v>
      </c>
      <c r="J550" s="1">
        <v>1.1429331920766572</v>
      </c>
      <c r="L550" s="1">
        <v>81.768388106416282</v>
      </c>
      <c r="M550" s="1">
        <v>14</v>
      </c>
    </row>
    <row r="551" spans="1:13" x14ac:dyDescent="0.35">
      <c r="A551">
        <v>2</v>
      </c>
      <c r="B551">
        <v>4</v>
      </c>
      <c r="C551">
        <v>2</v>
      </c>
      <c r="D551">
        <v>9</v>
      </c>
      <c r="G551" s="1">
        <v>524</v>
      </c>
      <c r="H551" s="1">
        <v>12.906593597571598</v>
      </c>
      <c r="I551" s="1">
        <v>-3.9065935975715984</v>
      </c>
      <c r="J551" s="1">
        <v>-1.5409516362356819</v>
      </c>
      <c r="L551" s="1">
        <v>81.924882629107984</v>
      </c>
      <c r="M551" s="1">
        <v>14</v>
      </c>
    </row>
    <row r="552" spans="1:13" x14ac:dyDescent="0.35">
      <c r="A552">
        <v>1</v>
      </c>
      <c r="B552">
        <v>5</v>
      </c>
      <c r="C552">
        <v>4</v>
      </c>
      <c r="D552">
        <v>11</v>
      </c>
      <c r="G552" s="1">
        <v>525</v>
      </c>
      <c r="H552" s="1">
        <v>10.675767909578566</v>
      </c>
      <c r="I552" s="1">
        <v>-1.6757679095785658</v>
      </c>
      <c r="J552" s="1">
        <v>-0.66100484673438364</v>
      </c>
      <c r="L552" s="1">
        <v>82.081377151799686</v>
      </c>
      <c r="M552" s="1">
        <v>14</v>
      </c>
    </row>
    <row r="553" spans="1:13" x14ac:dyDescent="0.35">
      <c r="A553">
        <v>1</v>
      </c>
      <c r="B553">
        <v>4</v>
      </c>
      <c r="C553">
        <v>3</v>
      </c>
      <c r="D553">
        <v>11</v>
      </c>
      <c r="G553" s="1">
        <v>526</v>
      </c>
      <c r="H553" s="1">
        <v>11.102455790549003</v>
      </c>
      <c r="I553" s="1">
        <v>-0.10245579054900311</v>
      </c>
      <c r="J553" s="1">
        <v>-4.0413576212905034E-2</v>
      </c>
      <c r="L553" s="1">
        <v>82.237871674491402</v>
      </c>
      <c r="M553" s="1">
        <v>14</v>
      </c>
    </row>
    <row r="554" spans="1:13" x14ac:dyDescent="0.35">
      <c r="A554">
        <v>3</v>
      </c>
      <c r="B554">
        <v>3</v>
      </c>
      <c r="C554">
        <v>5</v>
      </c>
      <c r="D554">
        <v>14</v>
      </c>
      <c r="G554" s="1">
        <v>527</v>
      </c>
      <c r="H554" s="1">
        <v>10.632812989524178</v>
      </c>
      <c r="I554" s="1">
        <v>-0.63281298952417764</v>
      </c>
      <c r="J554" s="1">
        <v>-0.24961240202836404</v>
      </c>
      <c r="L554" s="1">
        <v>82.394366197183103</v>
      </c>
      <c r="M554" s="1">
        <v>14</v>
      </c>
    </row>
    <row r="555" spans="1:13" x14ac:dyDescent="0.35">
      <c r="A555">
        <v>1</v>
      </c>
      <c r="B555">
        <v>5</v>
      </c>
      <c r="C555">
        <v>4</v>
      </c>
      <c r="D555">
        <v>10</v>
      </c>
      <c r="G555" s="1">
        <v>528</v>
      </c>
      <c r="H555" s="1">
        <v>12.473452165191768</v>
      </c>
      <c r="I555" s="1">
        <v>-2.4734521651917678</v>
      </c>
      <c r="J555" s="1">
        <v>-0.97565054206616619</v>
      </c>
      <c r="L555" s="1">
        <v>82.550860719874805</v>
      </c>
      <c r="M555" s="1">
        <v>14</v>
      </c>
    </row>
    <row r="556" spans="1:13" x14ac:dyDescent="0.35">
      <c r="A556">
        <v>2</v>
      </c>
      <c r="B556">
        <v>5</v>
      </c>
      <c r="C556">
        <v>2</v>
      </c>
      <c r="D556">
        <v>9</v>
      </c>
      <c r="G556" s="1">
        <v>529</v>
      </c>
      <c r="H556" s="1">
        <v>11.705986243359668</v>
      </c>
      <c r="I556" s="1">
        <v>-4.7059862433596678</v>
      </c>
      <c r="J556" s="1">
        <v>-1.8562712042315999</v>
      </c>
      <c r="L556" s="1">
        <v>82.707355242566507</v>
      </c>
      <c r="M556" s="1">
        <v>14</v>
      </c>
    </row>
    <row r="557" spans="1:13" x14ac:dyDescent="0.35">
      <c r="A557">
        <v>1</v>
      </c>
      <c r="B557">
        <v>5</v>
      </c>
      <c r="C557">
        <v>0</v>
      </c>
      <c r="D557">
        <v>13</v>
      </c>
      <c r="G557" s="1">
        <v>530</v>
      </c>
      <c r="H557" s="1">
        <v>12.196391174518327</v>
      </c>
      <c r="I557" s="1">
        <v>2.8036088254816729</v>
      </c>
      <c r="J557" s="1">
        <v>1.1058804810606109</v>
      </c>
      <c r="L557" s="1">
        <v>82.863849765258223</v>
      </c>
      <c r="M557" s="1">
        <v>14</v>
      </c>
    </row>
    <row r="558" spans="1:13" x14ac:dyDescent="0.35">
      <c r="A558">
        <v>1</v>
      </c>
      <c r="B558">
        <v>4</v>
      </c>
      <c r="C558">
        <v>0</v>
      </c>
      <c r="D558">
        <v>12</v>
      </c>
      <c r="G558" s="1">
        <v>531</v>
      </c>
      <c r="H558" s="1">
        <v>11.209127760791613</v>
      </c>
      <c r="I558" s="1">
        <v>0.79087223920838667</v>
      </c>
      <c r="J558" s="1">
        <v>0.31195870279905796</v>
      </c>
      <c r="L558" s="1">
        <v>83.020344287949925</v>
      </c>
      <c r="M558" s="1">
        <v>14</v>
      </c>
    </row>
    <row r="559" spans="1:13" x14ac:dyDescent="0.35">
      <c r="A559">
        <v>1</v>
      </c>
      <c r="B559">
        <v>2</v>
      </c>
      <c r="C559">
        <v>0</v>
      </c>
      <c r="D559">
        <v>9</v>
      </c>
      <c r="G559" s="1">
        <v>532</v>
      </c>
      <c r="H559" s="1">
        <v>10.745938511176181</v>
      </c>
      <c r="I559" s="1">
        <v>0.25406148882381885</v>
      </c>
      <c r="J559" s="1">
        <v>0.10021428058216691</v>
      </c>
      <c r="L559" s="1">
        <v>83.176838810641627</v>
      </c>
      <c r="M559" s="1">
        <v>14</v>
      </c>
    </row>
    <row r="560" spans="1:13" x14ac:dyDescent="0.35">
      <c r="A560">
        <v>2</v>
      </c>
      <c r="B560">
        <v>5</v>
      </c>
      <c r="C560">
        <v>6</v>
      </c>
      <c r="D560">
        <v>9</v>
      </c>
      <c r="G560" s="1">
        <v>533</v>
      </c>
      <c r="H560" s="1">
        <v>12.486359268010554</v>
      </c>
      <c r="I560" s="1">
        <v>1.5136407319894456</v>
      </c>
      <c r="J560" s="1">
        <v>0.59705395618371926</v>
      </c>
      <c r="L560" s="1">
        <v>83.333333333333343</v>
      </c>
      <c r="M560" s="1">
        <v>14</v>
      </c>
    </row>
    <row r="561" spans="1:13" x14ac:dyDescent="0.35">
      <c r="A561">
        <v>2</v>
      </c>
      <c r="B561">
        <v>1</v>
      </c>
      <c r="C561">
        <v>0</v>
      </c>
      <c r="D561">
        <v>13</v>
      </c>
      <c r="G561" s="1">
        <v>534</v>
      </c>
      <c r="H561" s="1">
        <v>10.035736088122908</v>
      </c>
      <c r="I561" s="1">
        <v>2.9642639118770919</v>
      </c>
      <c r="J561" s="1">
        <v>1.1692507068257108</v>
      </c>
      <c r="L561" s="1">
        <v>83.489827856025045</v>
      </c>
      <c r="M561" s="1">
        <v>14</v>
      </c>
    </row>
    <row r="562" spans="1:13" x14ac:dyDescent="0.35">
      <c r="A562">
        <v>1</v>
      </c>
      <c r="B562">
        <v>5</v>
      </c>
      <c r="C562">
        <v>2</v>
      </c>
      <c r="D562">
        <v>9</v>
      </c>
      <c r="G562" s="1">
        <v>535</v>
      </c>
      <c r="H562" s="1">
        <v>12.416188666412939</v>
      </c>
      <c r="I562" s="1">
        <v>-1.4161886664129391</v>
      </c>
      <c r="J562" s="1">
        <v>-0.55861409389601879</v>
      </c>
      <c r="L562" s="1">
        <v>83.646322378716746</v>
      </c>
      <c r="M562" s="1">
        <v>14</v>
      </c>
    </row>
    <row r="563" spans="1:13" x14ac:dyDescent="0.35">
      <c r="A563">
        <v>1</v>
      </c>
      <c r="B563">
        <v>5</v>
      </c>
      <c r="C563">
        <v>0</v>
      </c>
      <c r="D563">
        <v>10</v>
      </c>
      <c r="G563" s="1">
        <v>536</v>
      </c>
      <c r="H563" s="1">
        <v>11.620076403250891</v>
      </c>
      <c r="I563" s="1">
        <v>-1.6200764032508914</v>
      </c>
      <c r="J563" s="1">
        <v>-0.63903739205637333</v>
      </c>
      <c r="L563" s="1">
        <v>83.802816901408448</v>
      </c>
      <c r="M563" s="1">
        <v>14</v>
      </c>
    </row>
    <row r="564" spans="1:13" x14ac:dyDescent="0.35">
      <c r="A564">
        <v>1</v>
      </c>
      <c r="B564">
        <v>5</v>
      </c>
      <c r="C564">
        <v>2</v>
      </c>
      <c r="D564">
        <v>7</v>
      </c>
      <c r="G564" s="1">
        <v>537</v>
      </c>
      <c r="H564" s="1">
        <v>11.229889890925447</v>
      </c>
      <c r="I564" s="1">
        <v>-0.2298898909254472</v>
      </c>
      <c r="J564" s="1">
        <v>-9.0679819829689298E-2</v>
      </c>
      <c r="L564" s="1">
        <v>83.959311424100164</v>
      </c>
      <c r="M564" s="1">
        <v>14</v>
      </c>
    </row>
    <row r="565" spans="1:13" x14ac:dyDescent="0.35">
      <c r="A565">
        <v>1</v>
      </c>
      <c r="B565">
        <v>3</v>
      </c>
      <c r="C565">
        <v>4</v>
      </c>
      <c r="D565">
        <v>11</v>
      </c>
      <c r="G565" s="1">
        <v>538</v>
      </c>
      <c r="H565" s="1">
        <v>11.919330183844886</v>
      </c>
      <c r="I565" s="1">
        <v>-2.9193301838448864</v>
      </c>
      <c r="J565" s="1">
        <v>-1.1515266462076732</v>
      </c>
      <c r="L565" s="1">
        <v>84.115805946791866</v>
      </c>
      <c r="M565" s="1">
        <v>14</v>
      </c>
    </row>
    <row r="566" spans="1:13" x14ac:dyDescent="0.35">
      <c r="A566">
        <v>2</v>
      </c>
      <c r="B566">
        <v>3</v>
      </c>
      <c r="C566">
        <v>9</v>
      </c>
      <c r="D566">
        <v>8</v>
      </c>
      <c r="G566" s="1">
        <v>539</v>
      </c>
      <c r="H566" s="1">
        <v>12.522860636655547</v>
      </c>
      <c r="I566" s="1">
        <v>-1.5228606366555475</v>
      </c>
      <c r="J566" s="1">
        <v>-0.60069073764724246</v>
      </c>
      <c r="L566" s="1">
        <v>84.272300469483568</v>
      </c>
      <c r="M566" s="1">
        <v>14</v>
      </c>
    </row>
    <row r="567" spans="1:13" x14ac:dyDescent="0.35">
      <c r="A567">
        <v>1</v>
      </c>
      <c r="B567">
        <v>4</v>
      </c>
      <c r="C567">
        <v>6</v>
      </c>
      <c r="D567">
        <v>8</v>
      </c>
      <c r="G567" s="1">
        <v>540</v>
      </c>
      <c r="H567" s="1">
        <v>10.995783820306395</v>
      </c>
      <c r="I567" s="1">
        <v>-1.9957838203063947</v>
      </c>
      <c r="J567" s="1">
        <v>-0.78723477798805619</v>
      </c>
      <c r="L567" s="1">
        <v>84.428794992175284</v>
      </c>
      <c r="M567" s="1">
        <v>14</v>
      </c>
    </row>
    <row r="568" spans="1:13" x14ac:dyDescent="0.35">
      <c r="A568">
        <v>1</v>
      </c>
      <c r="B568">
        <v>5</v>
      </c>
      <c r="C568">
        <v>4</v>
      </c>
      <c r="D568">
        <v>9</v>
      </c>
      <c r="G568" s="1">
        <v>541</v>
      </c>
      <c r="H568" s="1">
        <v>10.995783820306395</v>
      </c>
      <c r="I568" s="1">
        <v>4.2161796936053264E-3</v>
      </c>
      <c r="J568" s="1">
        <v>1.6630675383186464E-3</v>
      </c>
      <c r="L568" s="1">
        <v>84.585289514866986</v>
      </c>
      <c r="M568" s="1">
        <v>14</v>
      </c>
    </row>
    <row r="569" spans="1:13" x14ac:dyDescent="0.35">
      <c r="A569">
        <v>2</v>
      </c>
      <c r="B569">
        <v>1</v>
      </c>
      <c r="C569">
        <v>8</v>
      </c>
      <c r="D569">
        <v>5</v>
      </c>
      <c r="G569" s="1">
        <v>542</v>
      </c>
      <c r="H569" s="1">
        <v>11.06595442190401</v>
      </c>
      <c r="I569" s="1">
        <v>-2.06595442190401</v>
      </c>
      <c r="J569" s="1">
        <v>-0.81491349619788034</v>
      </c>
      <c r="L569" s="1">
        <v>84.741784037558688</v>
      </c>
      <c r="M569" s="1">
        <v>14</v>
      </c>
    </row>
    <row r="570" spans="1:13" x14ac:dyDescent="0.35">
      <c r="A570">
        <v>1</v>
      </c>
      <c r="B570">
        <v>5</v>
      </c>
      <c r="C570">
        <v>9</v>
      </c>
      <c r="D570">
        <v>9</v>
      </c>
      <c r="G570" s="1">
        <v>543</v>
      </c>
      <c r="H570" s="1">
        <v>11.919330183844886</v>
      </c>
      <c r="I570" s="1">
        <v>3.0806698161551136</v>
      </c>
      <c r="J570" s="1">
        <v>1.2151668903714512</v>
      </c>
      <c r="L570" s="1">
        <v>84.89827856025039</v>
      </c>
      <c r="M570" s="1">
        <v>15</v>
      </c>
    </row>
    <row r="571" spans="1:13" x14ac:dyDescent="0.35">
      <c r="A571">
        <v>1</v>
      </c>
      <c r="B571">
        <v>4</v>
      </c>
      <c r="C571">
        <v>12</v>
      </c>
      <c r="D571">
        <v>11</v>
      </c>
      <c r="G571" s="1">
        <v>544</v>
      </c>
      <c r="H571" s="1">
        <v>11.624719246801774</v>
      </c>
      <c r="I571" s="1">
        <v>-0.62471924680177437</v>
      </c>
      <c r="J571" s="1">
        <v>-0.24641983393038971</v>
      </c>
      <c r="L571" s="1">
        <v>85.054773082942106</v>
      </c>
      <c r="M571" s="1">
        <v>15</v>
      </c>
    </row>
    <row r="572" spans="1:13" x14ac:dyDescent="0.35">
      <c r="A572">
        <v>1</v>
      </c>
      <c r="B572">
        <v>2</v>
      </c>
      <c r="C572">
        <v>8</v>
      </c>
      <c r="D572">
        <v>11</v>
      </c>
      <c r="G572" s="1">
        <v>545</v>
      </c>
      <c r="H572" s="1">
        <v>11.983047234033108</v>
      </c>
      <c r="I572" s="1">
        <v>-1.9830472340331085</v>
      </c>
      <c r="J572" s="1">
        <v>-0.78221084525287798</v>
      </c>
      <c r="L572" s="1">
        <v>85.211267605633807</v>
      </c>
      <c r="M572" s="1">
        <v>15</v>
      </c>
    </row>
    <row r="573" spans="1:13" x14ac:dyDescent="0.35">
      <c r="A573">
        <v>1</v>
      </c>
      <c r="B573">
        <v>5</v>
      </c>
      <c r="C573">
        <v>8</v>
      </c>
      <c r="D573">
        <v>10</v>
      </c>
      <c r="G573" s="1">
        <v>546</v>
      </c>
      <c r="H573" s="1">
        <v>11.919330183844886</v>
      </c>
      <c r="I573" s="1">
        <v>6.0806698161551136</v>
      </c>
      <c r="J573" s="1">
        <v>2.3985136586610132</v>
      </c>
      <c r="L573" s="1">
        <v>85.367762128325509</v>
      </c>
      <c r="M573" s="1">
        <v>15</v>
      </c>
    </row>
    <row r="574" spans="1:13" x14ac:dyDescent="0.35">
      <c r="A574">
        <v>2</v>
      </c>
      <c r="B574">
        <v>2</v>
      </c>
      <c r="C574">
        <v>8</v>
      </c>
      <c r="D574">
        <v>9</v>
      </c>
      <c r="G574" s="1">
        <v>547</v>
      </c>
      <c r="H574" s="1">
        <v>11.919330183844886</v>
      </c>
      <c r="I574" s="1">
        <v>1.0806698161551136</v>
      </c>
      <c r="J574" s="1">
        <v>0.42626904484507633</v>
      </c>
      <c r="L574" s="1">
        <v>85.524256651017211</v>
      </c>
      <c r="M574" s="1">
        <v>15</v>
      </c>
    </row>
    <row r="575" spans="1:13" x14ac:dyDescent="0.35">
      <c r="A575">
        <v>2</v>
      </c>
      <c r="B575">
        <v>3</v>
      </c>
      <c r="C575">
        <v>4</v>
      </c>
      <c r="D575">
        <v>9</v>
      </c>
      <c r="G575" s="1">
        <v>548</v>
      </c>
      <c r="H575" s="1">
        <v>12.473452165191768</v>
      </c>
      <c r="I575" s="1">
        <v>1.5265478348082322</v>
      </c>
      <c r="J575" s="1">
        <v>0.60214514898658333</v>
      </c>
      <c r="L575" s="1">
        <v>85.680751173708927</v>
      </c>
      <c r="M575" s="1">
        <v>15</v>
      </c>
    </row>
    <row r="576" spans="1:13" x14ac:dyDescent="0.35">
      <c r="A576">
        <v>1</v>
      </c>
      <c r="B576">
        <v>3</v>
      </c>
      <c r="C576">
        <v>0</v>
      </c>
      <c r="D576">
        <v>10</v>
      </c>
      <c r="G576" s="1">
        <v>549</v>
      </c>
      <c r="H576" s="1">
        <v>11.844516738696388</v>
      </c>
      <c r="I576" s="1">
        <v>-2.8445167386963881</v>
      </c>
      <c r="J576" s="1">
        <v>-1.1220165633606454</v>
      </c>
      <c r="L576" s="1">
        <v>85.837245696400629</v>
      </c>
      <c r="M576" s="1">
        <v>15</v>
      </c>
    </row>
    <row r="577" spans="1:13" x14ac:dyDescent="0.35">
      <c r="A577">
        <v>1</v>
      </c>
      <c r="B577">
        <v>5</v>
      </c>
      <c r="C577">
        <v>4</v>
      </c>
      <c r="D577">
        <v>9</v>
      </c>
      <c r="G577" s="1">
        <v>550</v>
      </c>
      <c r="H577" s="1">
        <v>10.782439879821176</v>
      </c>
      <c r="I577" s="1">
        <v>0.21756012017882398</v>
      </c>
      <c r="J577" s="1">
        <v>8.5816355040766706E-2</v>
      </c>
      <c r="L577" s="1">
        <v>85.993740219092331</v>
      </c>
      <c r="M577" s="1">
        <v>15</v>
      </c>
    </row>
    <row r="578" spans="1:13" x14ac:dyDescent="0.35">
      <c r="A578">
        <v>2</v>
      </c>
      <c r="B578">
        <v>5</v>
      </c>
      <c r="C578">
        <v>2</v>
      </c>
      <c r="D578">
        <v>8</v>
      </c>
      <c r="G578" s="1">
        <v>551</v>
      </c>
      <c r="H578" s="1">
        <v>11.027642345400505</v>
      </c>
      <c r="I578" s="1">
        <v>-2.7642345400504809E-2</v>
      </c>
      <c r="J578" s="1">
        <v>-1.090349336587707E-2</v>
      </c>
      <c r="L578" s="1">
        <v>86.150234741784047</v>
      </c>
      <c r="M578" s="1">
        <v>15</v>
      </c>
    </row>
    <row r="579" spans="1:13" x14ac:dyDescent="0.35">
      <c r="A579">
        <v>1</v>
      </c>
      <c r="B579">
        <v>5</v>
      </c>
      <c r="C579">
        <v>0</v>
      </c>
      <c r="D579">
        <v>8</v>
      </c>
      <c r="G579" s="1">
        <v>552</v>
      </c>
      <c r="H579" s="1">
        <v>12.373233746358551</v>
      </c>
      <c r="I579" s="1">
        <v>1.6267662536414491</v>
      </c>
      <c r="J579" s="1">
        <v>0.64167619633637563</v>
      </c>
      <c r="L579" s="1">
        <v>86.306729264475749</v>
      </c>
      <c r="M579" s="1">
        <v>15</v>
      </c>
    </row>
    <row r="580" spans="1:13" x14ac:dyDescent="0.35">
      <c r="A580">
        <v>1</v>
      </c>
      <c r="B580">
        <v>3</v>
      </c>
      <c r="C580">
        <v>0</v>
      </c>
      <c r="D580">
        <v>6</v>
      </c>
      <c r="G580" s="1">
        <v>553</v>
      </c>
      <c r="H580" s="1">
        <v>10.782439879821176</v>
      </c>
      <c r="I580" s="1">
        <v>-0.78243987982117602</v>
      </c>
      <c r="J580" s="1">
        <v>-0.3086325677224207</v>
      </c>
      <c r="L580" s="1">
        <v>86.46322378716745</v>
      </c>
      <c r="M580" s="1">
        <v>15</v>
      </c>
    </row>
    <row r="581" spans="1:13" x14ac:dyDescent="0.35">
      <c r="A581">
        <v>1</v>
      </c>
      <c r="B581">
        <v>5</v>
      </c>
      <c r="C581">
        <v>0</v>
      </c>
      <c r="D581">
        <v>11</v>
      </c>
      <c r="G581" s="1">
        <v>554</v>
      </c>
      <c r="H581" s="1">
        <v>11.705986243359668</v>
      </c>
      <c r="I581" s="1">
        <v>-2.7059862433596678</v>
      </c>
      <c r="J581" s="1">
        <v>-1.0673733587052252</v>
      </c>
      <c r="L581" s="1">
        <v>86.619718309859152</v>
      </c>
      <c r="M581" s="1">
        <v>15</v>
      </c>
    </row>
    <row r="582" spans="1:13" x14ac:dyDescent="0.35">
      <c r="A582">
        <v>3</v>
      </c>
      <c r="B582">
        <v>3</v>
      </c>
      <c r="C582">
        <v>5</v>
      </c>
      <c r="D582">
        <v>7</v>
      </c>
      <c r="G582" s="1">
        <v>555</v>
      </c>
      <c r="H582" s="1">
        <v>11.209127760791613</v>
      </c>
      <c r="I582" s="1">
        <v>1.7908722392083867</v>
      </c>
      <c r="J582" s="1">
        <v>0.70640762556224534</v>
      </c>
      <c r="L582" s="1">
        <v>86.776212832550868</v>
      </c>
      <c r="M582" s="1">
        <v>15</v>
      </c>
    </row>
    <row r="583" spans="1:13" x14ac:dyDescent="0.35">
      <c r="A583">
        <v>2</v>
      </c>
      <c r="B583">
        <v>5</v>
      </c>
      <c r="C583">
        <v>0</v>
      </c>
      <c r="D583">
        <v>8</v>
      </c>
      <c r="G583" s="1">
        <v>556</v>
      </c>
      <c r="H583" s="1">
        <v>11.347658256128334</v>
      </c>
      <c r="I583" s="1">
        <v>0.65234174387166632</v>
      </c>
      <c r="J583" s="1">
        <v>0.25731549814363786</v>
      </c>
      <c r="L583" s="1">
        <v>86.93270735524257</v>
      </c>
      <c r="M583" s="1">
        <v>15</v>
      </c>
    </row>
    <row r="584" spans="1:13" x14ac:dyDescent="0.35">
      <c r="A584">
        <v>2</v>
      </c>
      <c r="B584">
        <v>4</v>
      </c>
      <c r="C584">
        <v>3</v>
      </c>
      <c r="D584">
        <v>6</v>
      </c>
      <c r="G584" s="1">
        <v>557</v>
      </c>
      <c r="H584" s="1">
        <v>11.624719246801774</v>
      </c>
      <c r="I584" s="1">
        <v>-2.6247192468017744</v>
      </c>
      <c r="J584" s="1">
        <v>-1.0353176794567645</v>
      </c>
      <c r="L584" s="1">
        <v>87.089201877934272</v>
      </c>
      <c r="M584" s="1">
        <v>15</v>
      </c>
    </row>
    <row r="585" spans="1:13" x14ac:dyDescent="0.35">
      <c r="A585">
        <v>1</v>
      </c>
      <c r="B585">
        <v>5</v>
      </c>
      <c r="C585">
        <v>0</v>
      </c>
      <c r="D585">
        <v>10</v>
      </c>
      <c r="G585" s="1">
        <v>558</v>
      </c>
      <c r="H585" s="1">
        <v>11.279298362389229</v>
      </c>
      <c r="I585" s="1">
        <v>-2.2792983623892287</v>
      </c>
      <c r="J585" s="1">
        <v>-0.89906678370032833</v>
      </c>
      <c r="L585" s="1">
        <v>87.245696400625988</v>
      </c>
      <c r="M585" s="1">
        <v>15</v>
      </c>
    </row>
    <row r="586" spans="1:13" x14ac:dyDescent="0.35">
      <c r="A586">
        <v>1</v>
      </c>
      <c r="B586">
        <v>3</v>
      </c>
      <c r="C586">
        <v>0</v>
      </c>
      <c r="D586">
        <v>10</v>
      </c>
      <c r="G586" s="1">
        <v>559</v>
      </c>
      <c r="H586" s="1">
        <v>12.473452165191768</v>
      </c>
      <c r="I586" s="1">
        <v>0.5265478348082322</v>
      </c>
      <c r="J586" s="1">
        <v>0.20769622622339592</v>
      </c>
      <c r="L586" s="1">
        <v>87.40219092331769</v>
      </c>
      <c r="M586" s="1">
        <v>15</v>
      </c>
    </row>
    <row r="587" spans="1:13" x14ac:dyDescent="0.35">
      <c r="A587">
        <v>2</v>
      </c>
      <c r="B587">
        <v>5</v>
      </c>
      <c r="C587">
        <v>3</v>
      </c>
      <c r="D587">
        <v>8</v>
      </c>
      <c r="G587" s="1">
        <v>560</v>
      </c>
      <c r="H587" s="1">
        <v>10.995783820306395</v>
      </c>
      <c r="I587" s="1">
        <v>-1.9957838203063947</v>
      </c>
      <c r="J587" s="1">
        <v>-0.78723477798805619</v>
      </c>
      <c r="L587" s="1">
        <v>87.558685446009392</v>
      </c>
      <c r="M587" s="1">
        <v>15</v>
      </c>
    </row>
    <row r="588" spans="1:13" x14ac:dyDescent="0.35">
      <c r="A588">
        <v>2</v>
      </c>
      <c r="B588">
        <v>1</v>
      </c>
      <c r="C588">
        <v>2</v>
      </c>
      <c r="D588">
        <v>13</v>
      </c>
      <c r="G588" s="1">
        <v>561</v>
      </c>
      <c r="H588" s="1">
        <v>11.209127760791613</v>
      </c>
      <c r="I588" s="1">
        <v>-1.2091277607916133</v>
      </c>
      <c r="J588" s="1">
        <v>-0.4769391427273168</v>
      </c>
      <c r="L588" s="1">
        <v>87.715179968701094</v>
      </c>
      <c r="M588" s="1">
        <v>15</v>
      </c>
    </row>
    <row r="589" spans="1:13" x14ac:dyDescent="0.35">
      <c r="A589">
        <v>1</v>
      </c>
      <c r="B589">
        <v>4</v>
      </c>
      <c r="C589">
        <v>0</v>
      </c>
      <c r="D589">
        <v>12</v>
      </c>
      <c r="G589" s="1">
        <v>562</v>
      </c>
      <c r="H589" s="1">
        <v>10.995783820306395</v>
      </c>
      <c r="I589" s="1">
        <v>-3.9957838203063947</v>
      </c>
      <c r="J589" s="1">
        <v>-1.5761326235144308</v>
      </c>
      <c r="L589" s="1">
        <v>87.87167449139281</v>
      </c>
      <c r="M589" s="1">
        <v>15</v>
      </c>
    </row>
    <row r="590" spans="1:13" x14ac:dyDescent="0.35">
      <c r="A590">
        <v>2</v>
      </c>
      <c r="B590">
        <v>4</v>
      </c>
      <c r="C590">
        <v>0</v>
      </c>
      <c r="D590">
        <v>13</v>
      </c>
      <c r="G590" s="1">
        <v>563</v>
      </c>
      <c r="H590" s="1">
        <v>11.059500870494617</v>
      </c>
      <c r="I590" s="1">
        <v>-5.950087049461672E-2</v>
      </c>
      <c r="J590" s="1">
        <v>-2.3470054270073485E-2</v>
      </c>
      <c r="L590" s="1">
        <v>88.028169014084511</v>
      </c>
      <c r="M590" s="1">
        <v>15</v>
      </c>
    </row>
    <row r="591" spans="1:13" x14ac:dyDescent="0.35">
      <c r="A591">
        <v>2</v>
      </c>
      <c r="B591">
        <v>1</v>
      </c>
      <c r="C591">
        <v>0</v>
      </c>
      <c r="D591">
        <v>18</v>
      </c>
      <c r="G591" s="1">
        <v>564</v>
      </c>
      <c r="H591" s="1">
        <v>11.236343442334841</v>
      </c>
      <c r="I591" s="1">
        <v>-3.2363434423348405</v>
      </c>
      <c r="J591" s="1">
        <v>-1.2765721845206834</v>
      </c>
      <c r="L591" s="1">
        <v>88.184663536776213</v>
      </c>
      <c r="M591" s="1">
        <v>15</v>
      </c>
    </row>
    <row r="592" spans="1:13" x14ac:dyDescent="0.35">
      <c r="A592">
        <v>1</v>
      </c>
      <c r="B592">
        <v>5</v>
      </c>
      <c r="C592">
        <v>3</v>
      </c>
      <c r="D592">
        <v>17</v>
      </c>
      <c r="G592" s="1">
        <v>565</v>
      </c>
      <c r="H592" s="1">
        <v>10.707626434672676</v>
      </c>
      <c r="I592" s="1">
        <v>-2.7076264346726759</v>
      </c>
      <c r="J592" s="1">
        <v>-1.0680203304017668</v>
      </c>
      <c r="L592" s="1">
        <v>88.341158059467929</v>
      </c>
      <c r="M592" s="1">
        <v>15</v>
      </c>
    </row>
    <row r="593" spans="1:13" x14ac:dyDescent="0.35">
      <c r="A593">
        <v>2</v>
      </c>
      <c r="B593">
        <v>4</v>
      </c>
      <c r="C593">
        <v>0</v>
      </c>
      <c r="D593">
        <v>18</v>
      </c>
      <c r="G593" s="1">
        <v>566</v>
      </c>
      <c r="H593" s="1">
        <v>10.782439879821176</v>
      </c>
      <c r="I593" s="1">
        <v>-1.782439879821176</v>
      </c>
      <c r="J593" s="1">
        <v>-0.70308149048560808</v>
      </c>
      <c r="L593" s="1">
        <v>88.497652582159631</v>
      </c>
      <c r="M593" s="1">
        <v>15</v>
      </c>
    </row>
    <row r="594" spans="1:13" x14ac:dyDescent="0.35">
      <c r="A594">
        <v>1</v>
      </c>
      <c r="B594">
        <v>1</v>
      </c>
      <c r="C594">
        <v>8</v>
      </c>
      <c r="D594">
        <v>11</v>
      </c>
      <c r="G594" s="1">
        <v>567</v>
      </c>
      <c r="H594" s="1">
        <v>11.620076403250891</v>
      </c>
      <c r="I594" s="1">
        <v>-6.6200764032508914</v>
      </c>
      <c r="J594" s="1">
        <v>-2.6112820058723103</v>
      </c>
      <c r="L594" s="1">
        <v>88.654147104851333</v>
      </c>
      <c r="M594" s="1">
        <v>15</v>
      </c>
    </row>
    <row r="595" spans="1:13" x14ac:dyDescent="0.35">
      <c r="A595">
        <v>1</v>
      </c>
      <c r="B595">
        <v>1</v>
      </c>
      <c r="C595">
        <v>5</v>
      </c>
      <c r="D595">
        <v>13</v>
      </c>
      <c r="G595" s="1">
        <v>568</v>
      </c>
      <c r="H595" s="1">
        <v>10.249080028608127</v>
      </c>
      <c r="I595" s="1">
        <v>-1.2490800286081267</v>
      </c>
      <c r="J595" s="1">
        <v>-0.49269827172948688</v>
      </c>
      <c r="L595" s="1">
        <v>88.810641627543035</v>
      </c>
      <c r="M595" s="1">
        <v>15</v>
      </c>
    </row>
    <row r="596" spans="1:13" x14ac:dyDescent="0.35">
      <c r="A596">
        <v>1</v>
      </c>
      <c r="B596">
        <v>4</v>
      </c>
      <c r="C596">
        <v>4</v>
      </c>
      <c r="D596">
        <v>13</v>
      </c>
      <c r="G596" s="1">
        <v>569</v>
      </c>
      <c r="H596" s="1">
        <v>10.06759461321702</v>
      </c>
      <c r="I596" s="1">
        <v>0.93240538678298002</v>
      </c>
      <c r="J596" s="1">
        <v>0.36778630039513954</v>
      </c>
      <c r="L596" s="1">
        <v>88.967136150234751</v>
      </c>
      <c r="M596" s="1">
        <v>15</v>
      </c>
    </row>
    <row r="597" spans="1:13" x14ac:dyDescent="0.35">
      <c r="A597">
        <v>2</v>
      </c>
      <c r="B597">
        <v>2</v>
      </c>
      <c r="C597">
        <v>4</v>
      </c>
      <c r="D597">
        <v>8</v>
      </c>
      <c r="G597" s="1">
        <v>570</v>
      </c>
      <c r="H597" s="1">
        <v>10.771343484860898</v>
      </c>
      <c r="I597" s="1">
        <v>0.22865651513910201</v>
      </c>
      <c r="J597" s="1">
        <v>9.0193316079403243E-2</v>
      </c>
      <c r="L597" s="1">
        <v>89.123630672926453</v>
      </c>
      <c r="M597" s="1">
        <v>15</v>
      </c>
    </row>
    <row r="598" spans="1:13" x14ac:dyDescent="0.35">
      <c r="A598">
        <v>3</v>
      </c>
      <c r="B598">
        <v>3</v>
      </c>
      <c r="C598">
        <v>0</v>
      </c>
      <c r="D598">
        <v>12</v>
      </c>
      <c r="G598" s="1">
        <v>571</v>
      </c>
      <c r="H598" s="1">
        <v>10.355751998850737</v>
      </c>
      <c r="I598" s="1">
        <v>-0.35575199885073694</v>
      </c>
      <c r="J598" s="1">
        <v>-0.14032599271752386</v>
      </c>
      <c r="L598" s="1">
        <v>89.280125195618155</v>
      </c>
      <c r="M598" s="1">
        <v>15</v>
      </c>
    </row>
    <row r="599" spans="1:13" x14ac:dyDescent="0.35">
      <c r="A599">
        <v>2</v>
      </c>
      <c r="B599">
        <v>2</v>
      </c>
      <c r="C599">
        <v>2</v>
      </c>
      <c r="D599">
        <v>10</v>
      </c>
      <c r="G599" s="1">
        <v>572</v>
      </c>
      <c r="H599" s="1">
        <v>11.481545907914171</v>
      </c>
      <c r="I599" s="1">
        <v>-2.4815459079141711</v>
      </c>
      <c r="J599" s="1">
        <v>-0.97884311016414061</v>
      </c>
      <c r="L599" s="1">
        <v>89.436619718309856</v>
      </c>
      <c r="M599" s="1">
        <v>15</v>
      </c>
    </row>
    <row r="600" spans="1:13" x14ac:dyDescent="0.35">
      <c r="A600">
        <v>4</v>
      </c>
      <c r="B600">
        <v>5</v>
      </c>
      <c r="C600">
        <v>0</v>
      </c>
      <c r="D600">
        <v>18</v>
      </c>
      <c r="G600" s="1">
        <v>573</v>
      </c>
      <c r="H600" s="1">
        <v>11.76970329354789</v>
      </c>
      <c r="I600" s="1">
        <v>-2.7697032935478898</v>
      </c>
      <c r="J600" s="1">
        <v>-1.0925064805136173</v>
      </c>
      <c r="L600" s="1">
        <v>89.593114241001572</v>
      </c>
      <c r="M600" s="1">
        <v>15</v>
      </c>
    </row>
    <row r="601" spans="1:13" x14ac:dyDescent="0.35">
      <c r="A601">
        <v>2</v>
      </c>
      <c r="B601">
        <v>2</v>
      </c>
      <c r="C601">
        <v>5</v>
      </c>
      <c r="D601">
        <v>11</v>
      </c>
      <c r="G601" s="1">
        <v>574</v>
      </c>
      <c r="H601" s="1">
        <v>11.486188751465054</v>
      </c>
      <c r="I601" s="1">
        <v>-1.486188751465054</v>
      </c>
      <c r="J601" s="1">
        <v>-0.58622555203815696</v>
      </c>
      <c r="L601" s="1">
        <v>89.749608763693274</v>
      </c>
      <c r="M601" s="1">
        <v>15</v>
      </c>
    </row>
    <row r="602" spans="1:13" x14ac:dyDescent="0.35">
      <c r="A602">
        <v>2</v>
      </c>
      <c r="B602">
        <v>3</v>
      </c>
      <c r="C602">
        <v>2</v>
      </c>
      <c r="D602">
        <v>10</v>
      </c>
      <c r="G602" s="1">
        <v>575</v>
      </c>
      <c r="H602" s="1">
        <v>10.782439879821176</v>
      </c>
      <c r="I602" s="1">
        <v>-1.782439879821176</v>
      </c>
      <c r="J602" s="1">
        <v>-0.70308149048560808</v>
      </c>
      <c r="L602" s="1">
        <v>89.906103286384976</v>
      </c>
      <c r="M602" s="1">
        <v>15</v>
      </c>
    </row>
    <row r="603" spans="1:13" x14ac:dyDescent="0.35">
      <c r="A603">
        <v>2</v>
      </c>
      <c r="B603">
        <v>4</v>
      </c>
      <c r="C603">
        <v>0</v>
      </c>
      <c r="D603">
        <v>11</v>
      </c>
      <c r="G603" s="1">
        <v>576</v>
      </c>
      <c r="H603" s="1">
        <v>11.705986243359668</v>
      </c>
      <c r="I603" s="1">
        <v>-3.7059862433596678</v>
      </c>
      <c r="J603" s="1">
        <v>-1.4618222814684125</v>
      </c>
      <c r="L603" s="1">
        <v>90.062597809076692</v>
      </c>
      <c r="M603" s="1">
        <v>15</v>
      </c>
    </row>
    <row r="604" spans="1:13" x14ac:dyDescent="0.35">
      <c r="A604">
        <v>3</v>
      </c>
      <c r="B604">
        <v>4</v>
      </c>
      <c r="C604">
        <v>5</v>
      </c>
      <c r="D604">
        <v>14</v>
      </c>
      <c r="G604" s="1">
        <v>577</v>
      </c>
      <c r="H604" s="1">
        <v>11.209127760791613</v>
      </c>
      <c r="I604" s="1">
        <v>-3.2091277607916133</v>
      </c>
      <c r="J604" s="1">
        <v>-1.2658369882536915</v>
      </c>
      <c r="L604" s="1">
        <v>90.219092331768394</v>
      </c>
      <c r="M604" s="1">
        <v>15</v>
      </c>
    </row>
    <row r="605" spans="1:13" x14ac:dyDescent="0.35">
      <c r="A605">
        <v>2</v>
      </c>
      <c r="B605">
        <v>2</v>
      </c>
      <c r="C605">
        <v>4</v>
      </c>
      <c r="D605">
        <v>11</v>
      </c>
      <c r="G605" s="1">
        <v>578</v>
      </c>
      <c r="H605" s="1">
        <v>11.486188751465054</v>
      </c>
      <c r="I605" s="1">
        <v>-5.486188751465054</v>
      </c>
      <c r="J605" s="1">
        <v>-2.1640212430909065</v>
      </c>
      <c r="L605" s="1">
        <v>90.375586854460096</v>
      </c>
      <c r="M605" s="1">
        <v>15</v>
      </c>
    </row>
    <row r="606" spans="1:13" x14ac:dyDescent="0.35">
      <c r="A606">
        <v>2</v>
      </c>
      <c r="B606">
        <v>5</v>
      </c>
      <c r="C606">
        <v>0</v>
      </c>
      <c r="D606">
        <v>10</v>
      </c>
      <c r="G606" s="1">
        <v>579</v>
      </c>
      <c r="H606" s="1">
        <v>11.209127760791613</v>
      </c>
      <c r="I606" s="1">
        <v>-0.20912776079161333</v>
      </c>
      <c r="J606" s="1">
        <v>-8.2490219964129419E-2</v>
      </c>
      <c r="L606" s="1">
        <v>90.532081377151798</v>
      </c>
      <c r="M606" s="1">
        <v>15</v>
      </c>
    </row>
    <row r="607" spans="1:13" x14ac:dyDescent="0.35">
      <c r="A607">
        <v>2</v>
      </c>
      <c r="B607">
        <v>5</v>
      </c>
      <c r="C607">
        <v>2</v>
      </c>
      <c r="D607">
        <v>12</v>
      </c>
      <c r="G607" s="1">
        <v>580</v>
      </c>
      <c r="H607" s="1">
        <v>12.373233746358551</v>
      </c>
      <c r="I607" s="1">
        <v>-5.3732337463585509</v>
      </c>
      <c r="J607" s="1">
        <v>-2.1194662630059362</v>
      </c>
      <c r="L607" s="1">
        <v>90.688575899843514</v>
      </c>
      <c r="M607" s="1">
        <v>16</v>
      </c>
    </row>
    <row r="608" spans="1:13" x14ac:dyDescent="0.35">
      <c r="A608">
        <v>2</v>
      </c>
      <c r="B608">
        <v>5</v>
      </c>
      <c r="C608">
        <v>0</v>
      </c>
      <c r="D608">
        <v>14</v>
      </c>
      <c r="G608" s="1">
        <v>581</v>
      </c>
      <c r="H608" s="1">
        <v>11.919330183844886</v>
      </c>
      <c r="I608" s="1">
        <v>-3.9193301838448864</v>
      </c>
      <c r="J608" s="1">
        <v>-1.5459755689708605</v>
      </c>
      <c r="L608" s="1">
        <v>90.845070422535215</v>
      </c>
      <c r="M608" s="1">
        <v>16</v>
      </c>
    </row>
    <row r="609" spans="1:13" x14ac:dyDescent="0.35">
      <c r="A609">
        <v>1</v>
      </c>
      <c r="B609">
        <v>3</v>
      </c>
      <c r="C609">
        <v>2</v>
      </c>
      <c r="D609">
        <v>13</v>
      </c>
      <c r="G609" s="1">
        <v>582</v>
      </c>
      <c r="H609" s="1">
        <v>11.737844768453778</v>
      </c>
      <c r="I609" s="1">
        <v>-5.7378447684537779</v>
      </c>
      <c r="J609" s="1">
        <v>-2.263286687898983</v>
      </c>
      <c r="L609" s="1">
        <v>91.001564945226917</v>
      </c>
      <c r="M609" s="1">
        <v>16</v>
      </c>
    </row>
    <row r="610" spans="1:13" x14ac:dyDescent="0.35">
      <c r="A610">
        <v>3</v>
      </c>
      <c r="B610">
        <v>4</v>
      </c>
      <c r="C610">
        <v>0</v>
      </c>
      <c r="D610">
        <v>17</v>
      </c>
      <c r="G610" s="1">
        <v>583</v>
      </c>
      <c r="H610" s="1">
        <v>11.209127760791613</v>
      </c>
      <c r="I610" s="1">
        <v>-1.2091277607916133</v>
      </c>
      <c r="J610" s="1">
        <v>-0.4769391427273168</v>
      </c>
      <c r="L610" s="1">
        <v>91.158059467918633</v>
      </c>
      <c r="M610" s="1">
        <v>16</v>
      </c>
    </row>
    <row r="611" spans="1:13" x14ac:dyDescent="0.35">
      <c r="A611">
        <v>2</v>
      </c>
      <c r="B611">
        <v>5</v>
      </c>
      <c r="C611">
        <v>0</v>
      </c>
      <c r="D611">
        <v>15</v>
      </c>
      <c r="G611" s="1">
        <v>584</v>
      </c>
      <c r="H611" s="1">
        <v>11.486188751465054</v>
      </c>
      <c r="I611" s="1">
        <v>-1.486188751465054</v>
      </c>
      <c r="J611" s="1">
        <v>-0.58622555203815696</v>
      </c>
      <c r="L611" s="1">
        <v>91.314553990610335</v>
      </c>
      <c r="M611" s="1">
        <v>16</v>
      </c>
    </row>
    <row r="612" spans="1:13" x14ac:dyDescent="0.35">
      <c r="A612">
        <v>2</v>
      </c>
      <c r="B612">
        <v>3</v>
      </c>
      <c r="C612">
        <v>6</v>
      </c>
      <c r="D612">
        <v>12</v>
      </c>
      <c r="G612" s="1">
        <v>585</v>
      </c>
      <c r="H612" s="1">
        <v>11.599314273117058</v>
      </c>
      <c r="I612" s="1">
        <v>-3.5993142731170575</v>
      </c>
      <c r="J612" s="1">
        <v>-1.4197456377171882</v>
      </c>
      <c r="L612" s="1">
        <v>91.471048513302037</v>
      </c>
      <c r="M612" s="1">
        <v>16</v>
      </c>
    </row>
    <row r="613" spans="1:13" x14ac:dyDescent="0.35">
      <c r="A613">
        <v>2</v>
      </c>
      <c r="B613">
        <v>1</v>
      </c>
      <c r="C613">
        <v>4</v>
      </c>
      <c r="D613">
        <v>14</v>
      </c>
      <c r="G613" s="1">
        <v>586</v>
      </c>
      <c r="H613" s="1">
        <v>12.260108224706549</v>
      </c>
      <c r="I613" s="1">
        <v>0.73989177529345085</v>
      </c>
      <c r="J613" s="1">
        <v>0.291849513725844</v>
      </c>
      <c r="L613" s="1">
        <v>91.627543035993739</v>
      </c>
      <c r="M613" s="1">
        <v>16</v>
      </c>
    </row>
    <row r="614" spans="1:13" x14ac:dyDescent="0.35">
      <c r="A614">
        <v>2</v>
      </c>
      <c r="B614">
        <v>3</v>
      </c>
      <c r="C614">
        <v>0</v>
      </c>
      <c r="D614">
        <v>13</v>
      </c>
      <c r="G614" s="1">
        <v>587</v>
      </c>
      <c r="H614" s="1">
        <v>11.347658256128334</v>
      </c>
      <c r="I614" s="1">
        <v>0.65234174387166632</v>
      </c>
      <c r="J614" s="1">
        <v>0.25731549814363786</v>
      </c>
      <c r="L614" s="1">
        <v>91.784037558685455</v>
      </c>
      <c r="M614" s="1">
        <v>16</v>
      </c>
    </row>
    <row r="615" spans="1:13" x14ac:dyDescent="0.35">
      <c r="A615">
        <v>2</v>
      </c>
      <c r="B615">
        <v>3</v>
      </c>
      <c r="C615">
        <v>0</v>
      </c>
      <c r="D615">
        <v>10</v>
      </c>
      <c r="G615" s="1">
        <v>588</v>
      </c>
      <c r="H615" s="1">
        <v>12.057860679181607</v>
      </c>
      <c r="I615" s="1">
        <v>0.94213932081839324</v>
      </c>
      <c r="J615" s="1">
        <v>0.37162584018965622</v>
      </c>
      <c r="L615" s="1">
        <v>91.940532081377157</v>
      </c>
      <c r="M615" s="1">
        <v>16</v>
      </c>
    </row>
    <row r="616" spans="1:13" x14ac:dyDescent="0.35">
      <c r="A616">
        <v>3</v>
      </c>
      <c r="B616">
        <v>5</v>
      </c>
      <c r="C616">
        <v>0</v>
      </c>
      <c r="D616">
        <v>16</v>
      </c>
      <c r="G616" s="1">
        <v>589</v>
      </c>
      <c r="H616" s="1">
        <v>12.473452165191768</v>
      </c>
      <c r="I616" s="1">
        <v>5.5265478348082322</v>
      </c>
      <c r="J616" s="1">
        <v>2.179940840039333</v>
      </c>
      <c r="L616" s="1">
        <v>92.097026604068859</v>
      </c>
      <c r="M616" s="1">
        <v>16</v>
      </c>
    </row>
    <row r="617" spans="1:13" x14ac:dyDescent="0.35">
      <c r="A617">
        <v>1</v>
      </c>
      <c r="B617">
        <v>1</v>
      </c>
      <c r="C617">
        <v>0</v>
      </c>
      <c r="D617">
        <v>8</v>
      </c>
      <c r="G617" s="1">
        <v>590</v>
      </c>
      <c r="H617" s="1">
        <v>10.889111850063784</v>
      </c>
      <c r="I617" s="1">
        <v>6.1108881499362155</v>
      </c>
      <c r="J617" s="1">
        <v>2.4104332478686672</v>
      </c>
      <c r="L617" s="1">
        <v>92.253521126760575</v>
      </c>
      <c r="M617" s="1">
        <v>16</v>
      </c>
    </row>
    <row r="618" spans="1:13" x14ac:dyDescent="0.35">
      <c r="A618">
        <v>1</v>
      </c>
      <c r="B618">
        <v>4</v>
      </c>
      <c r="C618">
        <v>0</v>
      </c>
      <c r="D618">
        <v>10</v>
      </c>
      <c r="G618" s="1">
        <v>591</v>
      </c>
      <c r="H618" s="1">
        <v>12.057860679181607</v>
      </c>
      <c r="I618" s="1">
        <v>5.9421393208183932</v>
      </c>
      <c r="J618" s="1">
        <v>2.343870454005593</v>
      </c>
      <c r="L618" s="1">
        <v>92.410015649452276</v>
      </c>
      <c r="M618" s="1">
        <v>16</v>
      </c>
    </row>
    <row r="619" spans="1:13" x14ac:dyDescent="0.35">
      <c r="A619">
        <v>2</v>
      </c>
      <c r="B619">
        <v>5</v>
      </c>
      <c r="C619">
        <v>0</v>
      </c>
      <c r="D619">
        <v>5</v>
      </c>
      <c r="G619" s="1">
        <v>592</v>
      </c>
      <c r="H619" s="1">
        <v>10.909873980197618</v>
      </c>
      <c r="I619" s="1">
        <v>9.0126019802381663E-2</v>
      </c>
      <c r="J619" s="1">
        <v>3.5550111423983143E-2</v>
      </c>
      <c r="L619" s="1">
        <v>92.566510172143978</v>
      </c>
      <c r="M619" s="1">
        <v>16</v>
      </c>
    </row>
    <row r="620" spans="1:13" x14ac:dyDescent="0.35">
      <c r="A620">
        <v>1</v>
      </c>
      <c r="B620">
        <v>3</v>
      </c>
      <c r="C620">
        <v>3</v>
      </c>
      <c r="D620">
        <v>10</v>
      </c>
      <c r="G620" s="1">
        <v>593</v>
      </c>
      <c r="H620" s="1">
        <v>11.229889890925447</v>
      </c>
      <c r="I620" s="1">
        <v>1.7701101090745528</v>
      </c>
      <c r="J620" s="1">
        <v>0.69821802569668545</v>
      </c>
      <c r="L620" s="1">
        <v>92.72300469483568</v>
      </c>
      <c r="M620" s="1">
        <v>16</v>
      </c>
    </row>
    <row r="621" spans="1:13" x14ac:dyDescent="0.35">
      <c r="A621">
        <v>3</v>
      </c>
      <c r="B621">
        <v>3</v>
      </c>
      <c r="C621">
        <v>8</v>
      </c>
      <c r="D621">
        <v>11</v>
      </c>
      <c r="G621" s="1">
        <v>594</v>
      </c>
      <c r="H621" s="1">
        <v>10.920970375157896</v>
      </c>
      <c r="I621" s="1">
        <v>2.0790296248421036</v>
      </c>
      <c r="J621" s="1">
        <v>0.82007099591172139</v>
      </c>
      <c r="L621" s="1">
        <v>92.879499217527396</v>
      </c>
      <c r="M621" s="1">
        <v>16</v>
      </c>
    </row>
    <row r="622" spans="1:13" x14ac:dyDescent="0.35">
      <c r="A622">
        <v>1</v>
      </c>
      <c r="B622">
        <v>1</v>
      </c>
      <c r="C622">
        <v>4</v>
      </c>
      <c r="D622">
        <v>8</v>
      </c>
      <c r="G622" s="1">
        <v>595</v>
      </c>
      <c r="H622" s="1">
        <v>11.90823378888461</v>
      </c>
      <c r="I622" s="1">
        <v>-3.9082337888846101</v>
      </c>
      <c r="J622" s="1">
        <v>-1.5415986079322248</v>
      </c>
      <c r="L622" s="1">
        <v>93.035993740219098</v>
      </c>
      <c r="M622" s="1">
        <v>16</v>
      </c>
    </row>
    <row r="623" spans="1:13" x14ac:dyDescent="0.35">
      <c r="A623">
        <v>3</v>
      </c>
      <c r="B623">
        <v>1</v>
      </c>
      <c r="C623">
        <v>0</v>
      </c>
      <c r="D623">
        <v>17</v>
      </c>
      <c r="G623" s="1">
        <v>596</v>
      </c>
      <c r="H623" s="1">
        <v>12.906593597571598</v>
      </c>
      <c r="I623" s="1">
        <v>-0.90659359757159841</v>
      </c>
      <c r="J623" s="1">
        <v>-0.35760486794611962</v>
      </c>
      <c r="L623" s="1">
        <v>93.1924882629108</v>
      </c>
      <c r="M623" s="1">
        <v>16</v>
      </c>
    </row>
    <row r="624" spans="1:13" x14ac:dyDescent="0.35">
      <c r="A624">
        <v>3</v>
      </c>
      <c r="B624">
        <v>4</v>
      </c>
      <c r="C624">
        <v>4</v>
      </c>
      <c r="D624">
        <v>11</v>
      </c>
      <c r="G624" s="1">
        <v>597</v>
      </c>
      <c r="H624" s="1">
        <v>12.121577729369829</v>
      </c>
      <c r="I624" s="1">
        <v>-2.1215777293698288</v>
      </c>
      <c r="J624" s="1">
        <v>-0.83685404990829804</v>
      </c>
      <c r="L624" s="1">
        <v>93.348982785602502</v>
      </c>
      <c r="M624" s="1">
        <v>16</v>
      </c>
    </row>
    <row r="625" spans="1:13" x14ac:dyDescent="0.35">
      <c r="A625">
        <v>2</v>
      </c>
      <c r="B625">
        <v>3</v>
      </c>
      <c r="C625">
        <v>4</v>
      </c>
      <c r="D625">
        <v>8</v>
      </c>
      <c r="G625" s="1">
        <v>598</v>
      </c>
      <c r="H625" s="1">
        <v>13.339735029951431</v>
      </c>
      <c r="I625" s="1">
        <v>4.6602649700485692</v>
      </c>
      <c r="J625" s="1">
        <v>1.8382364972266758</v>
      </c>
      <c r="L625" s="1">
        <v>93.505477308294218</v>
      </c>
      <c r="M625" s="1">
        <v>16</v>
      </c>
    </row>
    <row r="626" spans="1:13" x14ac:dyDescent="0.35">
      <c r="A626">
        <v>2</v>
      </c>
      <c r="B626">
        <v>2</v>
      </c>
      <c r="C626">
        <v>1</v>
      </c>
      <c r="D626">
        <v>14</v>
      </c>
      <c r="G626" s="1">
        <v>599</v>
      </c>
      <c r="H626" s="1">
        <v>11.801561818642</v>
      </c>
      <c r="I626" s="1">
        <v>-0.80156181864199993</v>
      </c>
      <c r="J626" s="1">
        <v>-0.31617519589143828</v>
      </c>
      <c r="L626" s="1">
        <v>93.661971830985919</v>
      </c>
      <c r="M626" s="1">
        <v>16</v>
      </c>
    </row>
    <row r="627" spans="1:13" x14ac:dyDescent="0.35">
      <c r="A627">
        <v>2</v>
      </c>
      <c r="B627">
        <v>1</v>
      </c>
      <c r="C627">
        <v>1</v>
      </c>
      <c r="D627">
        <v>16</v>
      </c>
      <c r="G627" s="1">
        <v>600</v>
      </c>
      <c r="H627" s="1">
        <v>11.983047234033108</v>
      </c>
      <c r="I627" s="1">
        <v>-1.9830472340331085</v>
      </c>
      <c r="J627" s="1">
        <v>-0.78221084525287798</v>
      </c>
      <c r="L627" s="1">
        <v>93.818466353677621</v>
      </c>
      <c r="M627" s="1">
        <v>16</v>
      </c>
    </row>
    <row r="628" spans="1:13" x14ac:dyDescent="0.35">
      <c r="A628">
        <v>2</v>
      </c>
      <c r="B628">
        <v>1</v>
      </c>
      <c r="C628">
        <v>10</v>
      </c>
      <c r="D628">
        <v>9</v>
      </c>
      <c r="G628" s="1">
        <v>601</v>
      </c>
      <c r="H628" s="1">
        <v>12.057860679181607</v>
      </c>
      <c r="I628" s="1">
        <v>-1.0578606791816068</v>
      </c>
      <c r="J628" s="1">
        <v>-0.41727200533671854</v>
      </c>
      <c r="L628" s="1">
        <v>93.974960876369337</v>
      </c>
      <c r="M628" s="1">
        <v>16</v>
      </c>
    </row>
    <row r="629" spans="1:13" x14ac:dyDescent="0.35">
      <c r="A629">
        <v>2</v>
      </c>
      <c r="B629">
        <v>2</v>
      </c>
      <c r="C629">
        <v>4</v>
      </c>
      <c r="D629">
        <v>18</v>
      </c>
      <c r="G629" s="1">
        <v>602</v>
      </c>
      <c r="H629" s="1">
        <v>12.234703251021831</v>
      </c>
      <c r="I629" s="1">
        <v>1.7652967489781695</v>
      </c>
      <c r="J629" s="1">
        <v>0.69631940099179579</v>
      </c>
      <c r="L629" s="1">
        <v>94.131455399061039</v>
      </c>
      <c r="M629" s="1">
        <v>16</v>
      </c>
    </row>
    <row r="630" spans="1:13" x14ac:dyDescent="0.35">
      <c r="A630">
        <v>1</v>
      </c>
      <c r="B630">
        <v>5</v>
      </c>
      <c r="C630">
        <v>0</v>
      </c>
      <c r="D630">
        <v>7</v>
      </c>
      <c r="G630" s="1">
        <v>603</v>
      </c>
      <c r="H630" s="1">
        <v>11.90823378888461</v>
      </c>
      <c r="I630" s="1">
        <v>-0.90823378888461015</v>
      </c>
      <c r="J630" s="1">
        <v>-0.35825183964266261</v>
      </c>
      <c r="L630" s="1">
        <v>94.287949921752741</v>
      </c>
      <c r="M630" s="1">
        <v>16</v>
      </c>
    </row>
    <row r="631" spans="1:13" x14ac:dyDescent="0.35">
      <c r="A631">
        <v>2</v>
      </c>
      <c r="B631">
        <v>3</v>
      </c>
      <c r="C631">
        <v>4</v>
      </c>
      <c r="D631">
        <v>15</v>
      </c>
      <c r="G631" s="1">
        <v>604</v>
      </c>
      <c r="H631" s="1">
        <v>11.919330183844886</v>
      </c>
      <c r="I631" s="1">
        <v>-1.9193301838448864</v>
      </c>
      <c r="J631" s="1">
        <v>-0.75707772344448587</v>
      </c>
      <c r="L631" s="1">
        <v>94.444444444444443</v>
      </c>
      <c r="M631" s="1">
        <v>16</v>
      </c>
    </row>
    <row r="632" spans="1:13" x14ac:dyDescent="0.35">
      <c r="A632">
        <v>1</v>
      </c>
      <c r="B632">
        <v>5</v>
      </c>
      <c r="C632">
        <v>0</v>
      </c>
      <c r="D632">
        <v>8</v>
      </c>
      <c r="G632" s="1">
        <v>605</v>
      </c>
      <c r="H632" s="1">
        <v>11.705986243359668</v>
      </c>
      <c r="I632" s="1">
        <v>0.29401375664033225</v>
      </c>
      <c r="J632" s="1">
        <v>0.11597340958433699</v>
      </c>
      <c r="L632" s="1">
        <v>94.600938967136159</v>
      </c>
      <c r="M632" s="1">
        <v>17</v>
      </c>
    </row>
    <row r="633" spans="1:13" x14ac:dyDescent="0.35">
      <c r="A633">
        <v>1</v>
      </c>
      <c r="B633">
        <v>3</v>
      </c>
      <c r="C633">
        <v>0</v>
      </c>
      <c r="D633">
        <v>7</v>
      </c>
      <c r="G633" s="1">
        <v>606</v>
      </c>
      <c r="H633" s="1">
        <v>11.919330183844886</v>
      </c>
      <c r="I633" s="1">
        <v>2.0806698161551136</v>
      </c>
      <c r="J633" s="1">
        <v>0.82071796760826365</v>
      </c>
      <c r="L633" s="1">
        <v>94.757433489827861</v>
      </c>
      <c r="M633" s="1">
        <v>17</v>
      </c>
    </row>
    <row r="634" spans="1:13" x14ac:dyDescent="0.35">
      <c r="A634">
        <v>3</v>
      </c>
      <c r="B634">
        <v>4</v>
      </c>
      <c r="C634">
        <v>0</v>
      </c>
      <c r="D634">
        <v>17</v>
      </c>
      <c r="G634" s="1">
        <v>607</v>
      </c>
      <c r="H634" s="1">
        <v>11.272844810979835</v>
      </c>
      <c r="I634" s="1">
        <v>1.7271551890201646</v>
      </c>
      <c r="J634" s="1">
        <v>0.68127450375385323</v>
      </c>
      <c r="L634" s="1">
        <v>94.913928012519563</v>
      </c>
      <c r="M634" s="1">
        <v>17</v>
      </c>
    </row>
    <row r="635" spans="1:13" x14ac:dyDescent="0.35">
      <c r="A635">
        <v>2</v>
      </c>
      <c r="B635">
        <v>1</v>
      </c>
      <c r="C635">
        <v>0</v>
      </c>
      <c r="D635">
        <v>9</v>
      </c>
      <c r="G635" s="1">
        <v>608</v>
      </c>
      <c r="H635" s="1">
        <v>12.768063102234878</v>
      </c>
      <c r="I635" s="1">
        <v>4.2319368977651219</v>
      </c>
      <c r="J635" s="1">
        <v>1.6692829505252373</v>
      </c>
      <c r="L635" s="1">
        <v>95.070422535211279</v>
      </c>
      <c r="M635" s="1">
        <v>17</v>
      </c>
    </row>
    <row r="636" spans="1:13" x14ac:dyDescent="0.35">
      <c r="A636">
        <v>1</v>
      </c>
      <c r="B636">
        <v>5</v>
      </c>
      <c r="C636">
        <v>4</v>
      </c>
      <c r="D636">
        <v>9</v>
      </c>
      <c r="G636" s="1">
        <v>609</v>
      </c>
      <c r="H636" s="1">
        <v>11.919330183844886</v>
      </c>
      <c r="I636" s="1">
        <v>3.0806698161551136</v>
      </c>
      <c r="J636" s="1">
        <v>1.2151668903714512</v>
      </c>
      <c r="L636" s="1">
        <v>95.22691705790298</v>
      </c>
      <c r="M636" s="1">
        <v>17</v>
      </c>
    </row>
    <row r="637" spans="1:13" x14ac:dyDescent="0.35">
      <c r="A637">
        <v>3</v>
      </c>
      <c r="B637">
        <v>5</v>
      </c>
      <c r="C637">
        <v>4</v>
      </c>
      <c r="D637">
        <v>11</v>
      </c>
      <c r="G637" s="1">
        <v>610</v>
      </c>
      <c r="H637" s="1">
        <v>11.556359353062669</v>
      </c>
      <c r="I637" s="1">
        <v>0.44364064693733063</v>
      </c>
      <c r="J637" s="1">
        <v>0.17499357527839363</v>
      </c>
      <c r="L637" s="1">
        <v>95.383411580594682</v>
      </c>
      <c r="M637" s="1">
        <v>17</v>
      </c>
    </row>
    <row r="638" spans="1:13" x14ac:dyDescent="0.35">
      <c r="A638">
        <v>2</v>
      </c>
      <c r="B638">
        <v>1</v>
      </c>
      <c r="C638">
        <v>4</v>
      </c>
      <c r="D638">
        <v>15</v>
      </c>
      <c r="G638" s="1">
        <v>611</v>
      </c>
      <c r="H638" s="1">
        <v>12.04676428422133</v>
      </c>
      <c r="I638" s="1">
        <v>1.9532357157786695</v>
      </c>
      <c r="J638" s="1">
        <v>0.77045172399147943</v>
      </c>
      <c r="L638" s="1">
        <v>95.539906103286384</v>
      </c>
      <c r="M638" s="1">
        <v>17</v>
      </c>
    </row>
    <row r="639" spans="1:13" x14ac:dyDescent="0.35">
      <c r="A639">
        <v>2</v>
      </c>
      <c r="B639">
        <v>5</v>
      </c>
      <c r="C639">
        <v>6</v>
      </c>
      <c r="D639">
        <v>12</v>
      </c>
      <c r="G639" s="1">
        <v>612</v>
      </c>
      <c r="H639" s="1">
        <v>12.196391174518327</v>
      </c>
      <c r="I639" s="1">
        <v>0.80360882548167289</v>
      </c>
      <c r="J639" s="1">
        <v>0.31698263553423611</v>
      </c>
      <c r="L639" s="1">
        <v>95.6964006259781</v>
      </c>
      <c r="M639" s="1">
        <v>17</v>
      </c>
    </row>
    <row r="640" spans="1:13" x14ac:dyDescent="0.35">
      <c r="A640">
        <v>1</v>
      </c>
      <c r="B640">
        <v>2</v>
      </c>
      <c r="C640">
        <v>6</v>
      </c>
      <c r="D640">
        <v>10</v>
      </c>
      <c r="G640" s="1">
        <v>613</v>
      </c>
      <c r="H640" s="1">
        <v>12.196391174518327</v>
      </c>
      <c r="I640" s="1">
        <v>-2.1963911745183271</v>
      </c>
      <c r="J640" s="1">
        <v>-0.86636413275532609</v>
      </c>
      <c r="L640" s="1">
        <v>95.852895148669802</v>
      </c>
      <c r="M640" s="1">
        <v>17</v>
      </c>
    </row>
    <row r="641" spans="1:13" x14ac:dyDescent="0.35">
      <c r="A641">
        <v>1</v>
      </c>
      <c r="B641">
        <v>5</v>
      </c>
      <c r="C641">
        <v>4</v>
      </c>
      <c r="D641">
        <v>11</v>
      </c>
      <c r="G641" s="1">
        <v>614</v>
      </c>
      <c r="H641" s="1">
        <v>12.629532606898158</v>
      </c>
      <c r="I641" s="1">
        <v>3.3704673931018423</v>
      </c>
      <c r="J641" s="1">
        <v>1.3294772324174702</v>
      </c>
      <c r="L641" s="1">
        <v>96.009389671361504</v>
      </c>
      <c r="M641" s="1">
        <v>17</v>
      </c>
    </row>
    <row r="642" spans="1:13" x14ac:dyDescent="0.35">
      <c r="G642" s="1">
        <v>615</v>
      </c>
      <c r="H642" s="1">
        <v>11.763249742138495</v>
      </c>
      <c r="I642" s="1">
        <v>-3.7632497421384947</v>
      </c>
      <c r="J642" s="1">
        <v>-1.4844098068753719</v>
      </c>
      <c r="L642" s="1">
        <v>96.165884194053206</v>
      </c>
      <c r="M642" s="1">
        <v>17</v>
      </c>
    </row>
    <row r="643" spans="1:13" x14ac:dyDescent="0.35">
      <c r="G643" s="1">
        <v>616</v>
      </c>
      <c r="H643" s="1">
        <v>11.347658256128334</v>
      </c>
      <c r="I643" s="1">
        <v>-1.3476582561283337</v>
      </c>
      <c r="J643" s="1">
        <v>-0.53158234738273691</v>
      </c>
      <c r="L643" s="1">
        <v>96.322378716744922</v>
      </c>
      <c r="M643" s="1">
        <v>17</v>
      </c>
    </row>
    <row r="644" spans="1:13" x14ac:dyDescent="0.35">
      <c r="G644" s="1">
        <v>617</v>
      </c>
      <c r="H644" s="1">
        <v>11.919330183844886</v>
      </c>
      <c r="I644" s="1">
        <v>-6.9193301838448864</v>
      </c>
      <c r="J644" s="1">
        <v>-2.7293223372604229</v>
      </c>
      <c r="L644" s="1">
        <v>96.478873239436624</v>
      </c>
      <c r="M644" s="1">
        <v>17</v>
      </c>
    </row>
    <row r="645" spans="1:13" x14ac:dyDescent="0.35">
      <c r="G645" s="1">
        <v>618</v>
      </c>
      <c r="H645" s="1">
        <v>11.166172840737225</v>
      </c>
      <c r="I645" s="1">
        <v>-1.1661728407372252</v>
      </c>
      <c r="J645" s="1">
        <v>-0.45999562078448458</v>
      </c>
      <c r="L645" s="1">
        <v>96.635367762128325</v>
      </c>
      <c r="M645" s="1">
        <v>17</v>
      </c>
    </row>
    <row r="646" spans="1:13" x14ac:dyDescent="0.35">
      <c r="G646" s="1">
        <v>619</v>
      </c>
      <c r="H646" s="1">
        <v>12.053217835630722</v>
      </c>
      <c r="I646" s="1">
        <v>-1.053217835630722</v>
      </c>
      <c r="J646" s="1">
        <v>-0.41544064069951409</v>
      </c>
      <c r="L646" s="1">
        <v>96.791862284820041</v>
      </c>
      <c r="M646" s="1">
        <v>17</v>
      </c>
    </row>
    <row r="647" spans="1:13" x14ac:dyDescent="0.35">
      <c r="G647" s="1">
        <v>620</v>
      </c>
      <c r="H647" s="1">
        <v>11.336561861168057</v>
      </c>
      <c r="I647" s="1">
        <v>-3.3365618611680574</v>
      </c>
      <c r="J647" s="1">
        <v>-1.316103231870476</v>
      </c>
      <c r="L647" s="1">
        <v>96.948356807511743</v>
      </c>
      <c r="M647" s="1">
        <v>17</v>
      </c>
    </row>
    <row r="648" spans="1:13" x14ac:dyDescent="0.35">
      <c r="G648" s="1">
        <v>621</v>
      </c>
      <c r="H648" s="1">
        <v>13.183654588245039</v>
      </c>
      <c r="I648" s="1">
        <v>3.8163454117549609</v>
      </c>
      <c r="J648" s="1">
        <v>1.5053533365589771</v>
      </c>
      <c r="L648" s="1">
        <v>97.104851330203445</v>
      </c>
      <c r="M648" s="1">
        <v>17</v>
      </c>
    </row>
    <row r="649" spans="1:13" x14ac:dyDescent="0.35">
      <c r="G649" s="1">
        <v>622</v>
      </c>
      <c r="H649" s="1">
        <v>12.341375221264441</v>
      </c>
      <c r="I649" s="1">
        <v>-1.3413752212644408</v>
      </c>
      <c r="J649" s="1">
        <v>-0.52910401104899074</v>
      </c>
      <c r="L649" s="1">
        <v>97.261345852895147</v>
      </c>
      <c r="M649" s="1">
        <v>17</v>
      </c>
    </row>
    <row r="650" spans="1:13" x14ac:dyDescent="0.35">
      <c r="G650" s="1">
        <v>623</v>
      </c>
      <c r="H650" s="1">
        <v>11.76970329354789</v>
      </c>
      <c r="I650" s="1">
        <v>-3.7697032935478898</v>
      </c>
      <c r="J650" s="1">
        <v>-1.4869554032768046</v>
      </c>
      <c r="L650" s="1">
        <v>97.417840375586863</v>
      </c>
      <c r="M650" s="1">
        <v>17</v>
      </c>
    </row>
    <row r="651" spans="1:13" x14ac:dyDescent="0.35">
      <c r="G651" s="1">
        <v>624</v>
      </c>
      <c r="H651" s="1">
        <v>12.228249699612437</v>
      </c>
      <c r="I651" s="1">
        <v>1.7717503003875628</v>
      </c>
      <c r="J651" s="1">
        <v>0.69886499739322783</v>
      </c>
      <c r="L651" s="1">
        <v>97.574334898278565</v>
      </c>
      <c r="M651" s="1">
        <v>17</v>
      </c>
    </row>
    <row r="652" spans="1:13" x14ac:dyDescent="0.35">
      <c r="G652" s="1">
        <v>625</v>
      </c>
      <c r="H652" s="1">
        <v>12.366780194949158</v>
      </c>
      <c r="I652" s="1">
        <v>3.6332198050508424</v>
      </c>
      <c r="J652" s="1">
        <v>1.4331196382641824</v>
      </c>
      <c r="L652" s="1">
        <v>97.730829420970267</v>
      </c>
      <c r="M652" s="1">
        <v>18</v>
      </c>
    </row>
    <row r="653" spans="1:13" x14ac:dyDescent="0.35">
      <c r="G653" s="1">
        <v>626</v>
      </c>
      <c r="H653" s="1">
        <v>11.406732462765673</v>
      </c>
      <c r="I653" s="1">
        <v>-2.4067324627656728</v>
      </c>
      <c r="J653" s="1">
        <v>-0.94933302731711267</v>
      </c>
      <c r="L653" s="1">
        <v>97.887323943661983</v>
      </c>
      <c r="M653" s="1">
        <v>18</v>
      </c>
    </row>
    <row r="654" spans="1:13" x14ac:dyDescent="0.35">
      <c r="G654" s="1">
        <v>627</v>
      </c>
      <c r="H654" s="1">
        <v>11.90823378888461</v>
      </c>
      <c r="I654" s="1">
        <v>6.0917662111153899</v>
      </c>
      <c r="J654" s="1">
        <v>2.4028906196996491</v>
      </c>
      <c r="L654" s="1">
        <v>98.043818466353684</v>
      </c>
      <c r="M654" s="1">
        <v>18</v>
      </c>
    </row>
    <row r="655" spans="1:13" x14ac:dyDescent="0.35">
      <c r="G655" s="1">
        <v>628</v>
      </c>
      <c r="H655" s="1">
        <v>11.209127760791613</v>
      </c>
      <c r="I655" s="1">
        <v>-4.2091277607916133</v>
      </c>
      <c r="J655" s="1">
        <v>-1.6602859110168791</v>
      </c>
      <c r="L655" s="1">
        <v>98.200312989045386</v>
      </c>
      <c r="M655" s="1">
        <v>18</v>
      </c>
    </row>
    <row r="656" spans="1:13" x14ac:dyDescent="0.35">
      <c r="G656" s="1">
        <v>629</v>
      </c>
      <c r="H656" s="1">
        <v>11.76970329354789</v>
      </c>
      <c r="I656" s="1">
        <v>3.2302967064521102</v>
      </c>
      <c r="J656" s="1">
        <v>1.2741870560655071</v>
      </c>
      <c r="L656" s="1">
        <v>98.356807511737088</v>
      </c>
      <c r="M656" s="1">
        <v>18</v>
      </c>
    </row>
    <row r="657" spans="7:13" x14ac:dyDescent="0.35">
      <c r="G657" s="1">
        <v>630</v>
      </c>
      <c r="H657" s="1">
        <v>11.209127760791613</v>
      </c>
      <c r="I657" s="1">
        <v>-3.2091277607916133</v>
      </c>
      <c r="J657" s="1">
        <v>-1.2658369882536915</v>
      </c>
      <c r="L657" s="1">
        <v>98.513302034428804</v>
      </c>
      <c r="M657" s="1">
        <v>18</v>
      </c>
    </row>
    <row r="658" spans="7:13" x14ac:dyDescent="0.35">
      <c r="G658" s="1">
        <v>631</v>
      </c>
      <c r="H658" s="1">
        <v>11.486188751465054</v>
      </c>
      <c r="I658" s="1">
        <v>-4.486188751465054</v>
      </c>
      <c r="J658" s="1">
        <v>-1.7695723203277192</v>
      </c>
      <c r="L658" s="1">
        <v>98.669796557120506</v>
      </c>
      <c r="M658" s="1">
        <v>18</v>
      </c>
    </row>
    <row r="659" spans="7:13" x14ac:dyDescent="0.35">
      <c r="G659" s="1">
        <v>632</v>
      </c>
      <c r="H659" s="1">
        <v>12.768063102234878</v>
      </c>
      <c r="I659" s="1">
        <v>4.2319368977651219</v>
      </c>
      <c r="J659" s="1">
        <v>1.6692829505252373</v>
      </c>
      <c r="L659" s="1">
        <v>98.826291079812208</v>
      </c>
      <c r="M659" s="1">
        <v>18</v>
      </c>
    </row>
    <row r="660" spans="7:13" x14ac:dyDescent="0.35">
      <c r="G660" s="1">
        <v>633</v>
      </c>
      <c r="H660" s="1">
        <v>12.473452165191768</v>
      </c>
      <c r="I660" s="1">
        <v>-3.4734521651917678</v>
      </c>
      <c r="J660" s="1">
        <v>-1.3700994648293536</v>
      </c>
      <c r="L660" s="1">
        <v>98.982785602503924</v>
      </c>
      <c r="M660" s="1">
        <v>18</v>
      </c>
    </row>
    <row r="661" spans="7:13" x14ac:dyDescent="0.35">
      <c r="G661" s="1">
        <v>634</v>
      </c>
      <c r="H661" s="1">
        <v>10.782439879821176</v>
      </c>
      <c r="I661" s="1">
        <v>-1.782439879821176</v>
      </c>
      <c r="J661" s="1">
        <v>-0.70308149048560808</v>
      </c>
      <c r="L661" s="1">
        <v>99.139280125195626</v>
      </c>
      <c r="M661" s="1">
        <v>18</v>
      </c>
    </row>
    <row r="662" spans="7:13" x14ac:dyDescent="0.35">
      <c r="G662" s="1">
        <v>635</v>
      </c>
      <c r="H662" s="1">
        <v>12.20284472592772</v>
      </c>
      <c r="I662" s="1">
        <v>-1.2028447259277204</v>
      </c>
      <c r="J662" s="1">
        <v>-0.47446080639357069</v>
      </c>
      <c r="L662" s="1">
        <v>99.295774647887328</v>
      </c>
      <c r="M662" s="1">
        <v>18</v>
      </c>
    </row>
    <row r="663" spans="7:13" x14ac:dyDescent="0.35">
      <c r="G663" s="1">
        <v>636</v>
      </c>
      <c r="H663" s="1">
        <v>12.04676428422133</v>
      </c>
      <c r="I663" s="1">
        <v>2.9532357157786695</v>
      </c>
      <c r="J663" s="1">
        <v>1.1649006467546668</v>
      </c>
      <c r="L663" s="1">
        <v>99.452269170579029</v>
      </c>
      <c r="M663" s="1">
        <v>18</v>
      </c>
    </row>
    <row r="664" spans="7:13" x14ac:dyDescent="0.35">
      <c r="G664" s="1">
        <v>637</v>
      </c>
      <c r="H664" s="1">
        <v>11.279298362389229</v>
      </c>
      <c r="I664" s="1">
        <v>0.72070163761077133</v>
      </c>
      <c r="J664" s="1">
        <v>0.28427998458923381</v>
      </c>
      <c r="L664" s="1">
        <v>99.608763693270745</v>
      </c>
      <c r="M664" s="1">
        <v>18</v>
      </c>
    </row>
    <row r="665" spans="7:13" x14ac:dyDescent="0.35">
      <c r="G665" s="1">
        <v>638</v>
      </c>
      <c r="H665" s="1">
        <v>10.984687425346117</v>
      </c>
      <c r="I665" s="1">
        <v>-0.98468742534611664</v>
      </c>
      <c r="J665" s="1">
        <v>-0.3884088941862322</v>
      </c>
      <c r="L665" s="1">
        <v>99.765258215962447</v>
      </c>
      <c r="M665" s="1">
        <v>18</v>
      </c>
    </row>
    <row r="666" spans="7:13" ht="15" thickBot="1" x14ac:dyDescent="0.4">
      <c r="G666" s="2">
        <v>639</v>
      </c>
      <c r="H666" s="2">
        <v>10.782439879821176</v>
      </c>
      <c r="I666" s="2">
        <v>0.21756012017882398</v>
      </c>
      <c r="J666" s="2">
        <v>8.5816355040766706E-2</v>
      </c>
      <c r="L666" s="2">
        <v>99.921752738654149</v>
      </c>
      <c r="M666" s="2">
        <v>19</v>
      </c>
    </row>
  </sheetData>
  <autoFilter ref="A1:D641"/>
  <sortState ref="M28:M666">
    <sortCondition ref="M2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7"/>
  <sheetViews>
    <sheetView tabSelected="1" topLeftCell="J1" zoomScale="94" workbookViewId="0">
      <selection sqref="A1:C1048576"/>
    </sheetView>
  </sheetViews>
  <sheetFormatPr defaultRowHeight="14.5" x14ac:dyDescent="0.35"/>
  <cols>
    <col min="5" max="5" width="13.08984375" bestFit="1" customWidth="1"/>
    <col min="7" max="7" width="17.26953125" bestFit="1" customWidth="1"/>
    <col min="8" max="8" width="15.08984375" bestFit="1" customWidth="1"/>
    <col min="9" max="9" width="13.54296875" bestFit="1" customWidth="1"/>
    <col min="10" max="10" width="17" bestFit="1" customWidth="1"/>
    <col min="11" max="11" width="11.81640625" bestFit="1" customWidth="1"/>
    <col min="12" max="12" width="20.7265625" bestFit="1" customWidth="1"/>
    <col min="13" max="15" width="12.453125" bestFit="1" customWidth="1"/>
  </cols>
  <sheetData>
    <row r="1" spans="1:12" x14ac:dyDescent="0.35">
      <c r="A1" t="s">
        <v>13</v>
      </c>
      <c r="B1" t="s">
        <v>24</v>
      </c>
      <c r="C1" t="s">
        <v>29</v>
      </c>
      <c r="D1" t="s">
        <v>89</v>
      </c>
    </row>
    <row r="2" spans="1:12" x14ac:dyDescent="0.35">
      <c r="A2">
        <v>2</v>
      </c>
      <c r="B2">
        <v>3</v>
      </c>
      <c r="C2">
        <v>4</v>
      </c>
      <c r="D2">
        <v>11</v>
      </c>
      <c r="G2" t="s">
        <v>54</v>
      </c>
    </row>
    <row r="3" spans="1:12" ht="15" thickBot="1" x14ac:dyDescent="0.4">
      <c r="A3">
        <v>2</v>
      </c>
      <c r="B3">
        <v>3</v>
      </c>
      <c r="C3">
        <v>2</v>
      </c>
      <c r="D3">
        <v>11</v>
      </c>
    </row>
    <row r="4" spans="1:12" x14ac:dyDescent="0.35">
      <c r="A4">
        <v>2</v>
      </c>
      <c r="B4">
        <v>3</v>
      </c>
      <c r="C4">
        <v>6</v>
      </c>
      <c r="D4">
        <v>13</v>
      </c>
      <c r="G4" s="4" t="s">
        <v>55</v>
      </c>
      <c r="H4" s="4"/>
    </row>
    <row r="5" spans="1:12" x14ac:dyDescent="0.35">
      <c r="A5">
        <v>3</v>
      </c>
      <c r="B5">
        <v>2</v>
      </c>
      <c r="C5">
        <v>0</v>
      </c>
      <c r="D5">
        <v>14</v>
      </c>
      <c r="G5" s="1" t="s">
        <v>56</v>
      </c>
      <c r="H5" s="5">
        <v>0.31337349515821572</v>
      </c>
    </row>
    <row r="6" spans="1:12" x14ac:dyDescent="0.35">
      <c r="A6">
        <v>2</v>
      </c>
      <c r="B6">
        <v>3</v>
      </c>
      <c r="C6">
        <v>0</v>
      </c>
      <c r="D6">
        <v>13</v>
      </c>
      <c r="G6" s="1" t="s">
        <v>57</v>
      </c>
      <c r="H6" s="5">
        <v>9.8202947467676258E-2</v>
      </c>
    </row>
    <row r="7" spans="1:12" x14ac:dyDescent="0.35">
      <c r="A7">
        <v>2</v>
      </c>
      <c r="B7">
        <v>4</v>
      </c>
      <c r="C7">
        <v>6</v>
      </c>
      <c r="D7">
        <v>12</v>
      </c>
      <c r="G7" s="1" t="s">
        <v>58</v>
      </c>
      <c r="H7" s="5">
        <v>9.3949187785920013E-2</v>
      </c>
    </row>
    <row r="8" spans="1:12" x14ac:dyDescent="0.35">
      <c r="A8">
        <v>2</v>
      </c>
      <c r="B8">
        <v>4</v>
      </c>
      <c r="C8">
        <v>0</v>
      </c>
      <c r="D8">
        <v>12</v>
      </c>
      <c r="G8" s="1" t="s">
        <v>59</v>
      </c>
      <c r="H8" s="5">
        <v>2.5375084754088908</v>
      </c>
    </row>
    <row r="9" spans="1:12" ht="15" thickBot="1" x14ac:dyDescent="0.4">
      <c r="A9">
        <v>2</v>
      </c>
      <c r="B9">
        <v>1</v>
      </c>
      <c r="C9">
        <v>2</v>
      </c>
      <c r="D9">
        <v>13</v>
      </c>
      <c r="G9" s="2" t="s">
        <v>60</v>
      </c>
      <c r="H9" s="2">
        <v>640</v>
      </c>
    </row>
    <row r="10" spans="1:12" x14ac:dyDescent="0.35">
      <c r="A10">
        <v>2</v>
      </c>
      <c r="B10">
        <v>2</v>
      </c>
      <c r="C10">
        <v>0</v>
      </c>
      <c r="D10">
        <v>16</v>
      </c>
    </row>
    <row r="11" spans="1:12" ht="15" thickBot="1" x14ac:dyDescent="0.4">
      <c r="A11">
        <v>2</v>
      </c>
      <c r="B11">
        <v>5</v>
      </c>
      <c r="C11">
        <v>0</v>
      </c>
      <c r="D11">
        <v>12</v>
      </c>
      <c r="G11" t="s">
        <v>61</v>
      </c>
    </row>
    <row r="12" spans="1:12" x14ac:dyDescent="0.35">
      <c r="A12">
        <v>2</v>
      </c>
      <c r="B12">
        <v>3</v>
      </c>
      <c r="C12">
        <v>2</v>
      </c>
      <c r="D12">
        <v>14</v>
      </c>
      <c r="G12" s="3"/>
      <c r="H12" s="3" t="s">
        <v>66</v>
      </c>
      <c r="I12" s="3" t="s">
        <v>67</v>
      </c>
      <c r="J12" s="3" t="s">
        <v>53</v>
      </c>
      <c r="K12" s="3" t="s">
        <v>34</v>
      </c>
      <c r="L12" s="3" t="s">
        <v>68</v>
      </c>
    </row>
    <row r="13" spans="1:12" x14ac:dyDescent="0.35">
      <c r="A13">
        <v>3</v>
      </c>
      <c r="B13">
        <v>2</v>
      </c>
      <c r="C13">
        <v>0</v>
      </c>
      <c r="D13">
        <v>12</v>
      </c>
      <c r="G13" s="1" t="s">
        <v>62</v>
      </c>
      <c r="H13" s="1">
        <v>3</v>
      </c>
      <c r="I13" s="5">
        <v>445.95170637704678</v>
      </c>
      <c r="J13" s="5">
        <v>148.65056879234893</v>
      </c>
      <c r="K13" s="5">
        <v>23.086153147967998</v>
      </c>
      <c r="L13" s="9">
        <v>3.3959874929061574E-14</v>
      </c>
    </row>
    <row r="14" spans="1:12" x14ac:dyDescent="0.35">
      <c r="A14">
        <v>1</v>
      </c>
      <c r="B14">
        <v>3</v>
      </c>
      <c r="C14">
        <v>0</v>
      </c>
      <c r="D14">
        <v>13</v>
      </c>
      <c r="G14" s="1" t="s">
        <v>63</v>
      </c>
      <c r="H14" s="1">
        <v>636</v>
      </c>
      <c r="I14" s="5">
        <v>4095.1717311229618</v>
      </c>
      <c r="J14" s="5">
        <v>6.4389492627719527</v>
      </c>
      <c r="K14" s="5"/>
      <c r="L14" s="5"/>
    </row>
    <row r="15" spans="1:12" ht="15" thickBot="1" x14ac:dyDescent="0.4">
      <c r="A15">
        <v>2</v>
      </c>
      <c r="B15">
        <v>4</v>
      </c>
      <c r="C15">
        <v>0</v>
      </c>
      <c r="D15">
        <v>12</v>
      </c>
      <c r="G15" s="2" t="s">
        <v>64</v>
      </c>
      <c r="H15" s="2">
        <v>639</v>
      </c>
      <c r="I15" s="6">
        <v>4541.1234375000085</v>
      </c>
      <c r="J15" s="6"/>
      <c r="K15" s="6"/>
      <c r="L15" s="6"/>
    </row>
    <row r="16" spans="1:12" ht="15" thickBot="1" x14ac:dyDescent="0.4">
      <c r="A16">
        <v>3</v>
      </c>
      <c r="B16">
        <v>5</v>
      </c>
      <c r="C16">
        <v>0</v>
      </c>
      <c r="D16">
        <v>14</v>
      </c>
    </row>
    <row r="17" spans="1:15" x14ac:dyDescent="0.35">
      <c r="A17">
        <v>1</v>
      </c>
      <c r="B17">
        <v>4</v>
      </c>
      <c r="C17">
        <v>6</v>
      </c>
      <c r="D17">
        <v>17</v>
      </c>
      <c r="G17" s="3"/>
      <c r="H17" s="3" t="s">
        <v>69</v>
      </c>
      <c r="I17" s="3" t="s">
        <v>59</v>
      </c>
      <c r="J17" s="3" t="s">
        <v>70</v>
      </c>
      <c r="K17" s="3" t="s">
        <v>71</v>
      </c>
      <c r="L17" s="3" t="s">
        <v>72</v>
      </c>
      <c r="M17" s="3" t="s">
        <v>73</v>
      </c>
      <c r="N17" s="3" t="s">
        <v>74</v>
      </c>
      <c r="O17" s="3" t="s">
        <v>75</v>
      </c>
    </row>
    <row r="18" spans="1:15" x14ac:dyDescent="0.35">
      <c r="A18">
        <v>3</v>
      </c>
      <c r="B18">
        <v>2</v>
      </c>
      <c r="C18">
        <v>10</v>
      </c>
      <c r="D18">
        <v>13</v>
      </c>
      <c r="G18" s="1" t="s">
        <v>65</v>
      </c>
      <c r="H18" s="5">
        <v>11.381715049702024</v>
      </c>
      <c r="I18" s="5">
        <v>0.42546102668463248</v>
      </c>
      <c r="J18" s="5">
        <v>26.751486824523116</v>
      </c>
      <c r="K18" s="5">
        <v>3.3332285013655237E-106</v>
      </c>
      <c r="L18" s="5">
        <v>10.546236823792018</v>
      </c>
      <c r="M18" s="5">
        <v>12.217193275612029</v>
      </c>
      <c r="N18" s="5">
        <v>10.546236823792018</v>
      </c>
      <c r="O18" s="5">
        <v>12.217193275612029</v>
      </c>
    </row>
    <row r="19" spans="1:15" x14ac:dyDescent="0.35">
      <c r="A19">
        <v>2</v>
      </c>
      <c r="B19">
        <v>3</v>
      </c>
      <c r="C19">
        <v>2</v>
      </c>
      <c r="D19">
        <v>14</v>
      </c>
      <c r="G19" s="1" t="s">
        <v>13</v>
      </c>
      <c r="H19" s="5">
        <v>0.70474831903320034</v>
      </c>
      <c r="I19" s="5">
        <v>0.12184883160607349</v>
      </c>
      <c r="J19" s="5">
        <v>5.7837921771099898</v>
      </c>
      <c r="K19" s="5">
        <v>1.1458234254089753E-8</v>
      </c>
      <c r="L19" s="5">
        <v>0.46547365161481719</v>
      </c>
      <c r="M19" s="5">
        <v>0.94402298645158345</v>
      </c>
      <c r="N19" s="5">
        <v>0.46547365161481719</v>
      </c>
      <c r="O19" s="5">
        <v>0.94402298645158345</v>
      </c>
    </row>
    <row r="20" spans="1:15" x14ac:dyDescent="0.35">
      <c r="A20">
        <v>1</v>
      </c>
      <c r="B20">
        <v>5</v>
      </c>
      <c r="C20">
        <v>2</v>
      </c>
      <c r="D20">
        <v>8</v>
      </c>
      <c r="G20" s="1" t="s">
        <v>24</v>
      </c>
      <c r="H20" s="5">
        <v>-0.21109166651971858</v>
      </c>
      <c r="I20" s="5">
        <v>9.5771324574990435E-2</v>
      </c>
      <c r="J20" s="5">
        <v>-2.2041218230664703</v>
      </c>
      <c r="K20" s="5">
        <v>2.7873228844326359E-2</v>
      </c>
      <c r="L20" s="5">
        <v>-0.39915790838556708</v>
      </c>
      <c r="M20" s="5">
        <v>-2.3025424653870086E-2</v>
      </c>
      <c r="N20" s="5">
        <v>-0.39915790838556708</v>
      </c>
      <c r="O20" s="5">
        <v>-2.3025424653870086E-2</v>
      </c>
    </row>
    <row r="21" spans="1:15" ht="15" thickBot="1" x14ac:dyDescent="0.4">
      <c r="A21">
        <v>1</v>
      </c>
      <c r="B21">
        <v>1</v>
      </c>
      <c r="C21">
        <v>6</v>
      </c>
      <c r="D21">
        <v>12</v>
      </c>
      <c r="G21" s="2" t="s">
        <v>29</v>
      </c>
      <c r="H21" s="6">
        <v>-0.10683975330320934</v>
      </c>
      <c r="I21" s="6">
        <v>2.2990447808150613E-2</v>
      </c>
      <c r="J21" s="6">
        <v>-4.6471366801882095</v>
      </c>
      <c r="K21" s="6">
        <v>4.0932453616738204E-6</v>
      </c>
      <c r="L21" s="6">
        <v>-0.15198611770068904</v>
      </c>
      <c r="M21" s="6">
        <v>-6.1693388905729653E-2</v>
      </c>
      <c r="N21" s="6">
        <v>-0.15198611770068904</v>
      </c>
      <c r="O21" s="6">
        <v>-6.1693388905729653E-2</v>
      </c>
    </row>
    <row r="22" spans="1:15" x14ac:dyDescent="0.35">
      <c r="A22">
        <v>2</v>
      </c>
      <c r="B22">
        <v>4</v>
      </c>
      <c r="C22">
        <v>0</v>
      </c>
      <c r="D22">
        <v>13</v>
      </c>
    </row>
    <row r="23" spans="1:15" x14ac:dyDescent="0.35">
      <c r="A23">
        <v>1</v>
      </c>
      <c r="B23">
        <v>4</v>
      </c>
      <c r="C23">
        <v>0</v>
      </c>
      <c r="D23">
        <v>12</v>
      </c>
    </row>
    <row r="24" spans="1:15" x14ac:dyDescent="0.35">
      <c r="A24">
        <v>2</v>
      </c>
      <c r="B24">
        <v>5</v>
      </c>
      <c r="C24">
        <v>0</v>
      </c>
      <c r="D24">
        <v>13</v>
      </c>
    </row>
    <row r="25" spans="1:15" x14ac:dyDescent="0.35">
      <c r="A25">
        <v>2</v>
      </c>
      <c r="B25">
        <v>4</v>
      </c>
      <c r="C25">
        <v>2</v>
      </c>
      <c r="D25">
        <v>10</v>
      </c>
      <c r="G25" t="s">
        <v>76</v>
      </c>
      <c r="L25" t="s">
        <v>80</v>
      </c>
    </row>
    <row r="26" spans="1:15" ht="15" thickBot="1" x14ac:dyDescent="0.4">
      <c r="A26">
        <v>3</v>
      </c>
      <c r="B26">
        <v>3</v>
      </c>
      <c r="C26">
        <v>2</v>
      </c>
      <c r="D26">
        <v>11</v>
      </c>
    </row>
    <row r="27" spans="1:15" x14ac:dyDescent="0.35">
      <c r="A27">
        <v>1</v>
      </c>
      <c r="B27">
        <v>2</v>
      </c>
      <c r="C27">
        <v>6</v>
      </c>
      <c r="D27">
        <v>11</v>
      </c>
      <c r="G27" s="3" t="s">
        <v>77</v>
      </c>
      <c r="H27" s="3" t="s">
        <v>90</v>
      </c>
      <c r="I27" s="3" t="s">
        <v>78</v>
      </c>
      <c r="J27" s="3" t="s">
        <v>79</v>
      </c>
      <c r="L27" s="3" t="s">
        <v>81</v>
      </c>
      <c r="M27" s="3" t="s">
        <v>89</v>
      </c>
    </row>
    <row r="28" spans="1:15" x14ac:dyDescent="0.35">
      <c r="A28">
        <v>1</v>
      </c>
      <c r="B28">
        <v>2</v>
      </c>
      <c r="C28">
        <v>8</v>
      </c>
      <c r="D28">
        <v>12</v>
      </c>
      <c r="G28" s="1">
        <v>1</v>
      </c>
      <c r="H28" s="1">
        <v>11.730577674996431</v>
      </c>
      <c r="I28" s="1">
        <v>-0.73057767499643056</v>
      </c>
      <c r="J28" s="1">
        <v>-0.28858966009947878</v>
      </c>
      <c r="L28" s="1">
        <v>7.8125E-2</v>
      </c>
      <c r="M28" s="1">
        <v>5</v>
      </c>
    </row>
    <row r="29" spans="1:15" x14ac:dyDescent="0.35">
      <c r="A29">
        <v>1</v>
      </c>
      <c r="B29">
        <v>2</v>
      </c>
      <c r="C29">
        <v>0</v>
      </c>
      <c r="D29">
        <v>11</v>
      </c>
      <c r="G29" s="1">
        <v>2</v>
      </c>
      <c r="H29" s="1">
        <v>11.94425718160285</v>
      </c>
      <c r="I29" s="1">
        <v>-0.94425718160285044</v>
      </c>
      <c r="J29" s="1">
        <v>-0.37299642243597136</v>
      </c>
      <c r="L29" s="1">
        <v>0.234375</v>
      </c>
      <c r="M29" s="1">
        <v>5</v>
      </c>
    </row>
    <row r="30" spans="1:15" x14ac:dyDescent="0.35">
      <c r="A30">
        <v>2</v>
      </c>
      <c r="B30">
        <v>3</v>
      </c>
      <c r="C30">
        <v>2</v>
      </c>
      <c r="D30">
        <v>12</v>
      </c>
      <c r="G30" s="1">
        <v>3</v>
      </c>
      <c r="H30" s="1">
        <v>11.516898168390012</v>
      </c>
      <c r="I30" s="1">
        <v>1.4831018316099875</v>
      </c>
      <c r="J30" s="1">
        <v>0.58584852525001097</v>
      </c>
      <c r="L30" s="1">
        <v>0.390625</v>
      </c>
      <c r="M30" s="1">
        <v>5</v>
      </c>
    </row>
    <row r="31" spans="1:15" x14ac:dyDescent="0.35">
      <c r="A31">
        <v>2</v>
      </c>
      <c r="B31">
        <v>4</v>
      </c>
      <c r="C31">
        <v>4</v>
      </c>
      <c r="D31">
        <v>11</v>
      </c>
      <c r="G31" s="1">
        <v>4</v>
      </c>
      <c r="H31" s="1">
        <v>13.073776673762188</v>
      </c>
      <c r="I31" s="1">
        <v>0.92622332623781212</v>
      </c>
      <c r="J31" s="1">
        <v>0.36587276622774545</v>
      </c>
      <c r="L31" s="1">
        <v>0.546875</v>
      </c>
      <c r="M31" s="1">
        <v>6</v>
      </c>
    </row>
    <row r="32" spans="1:15" x14ac:dyDescent="0.35">
      <c r="A32">
        <v>2</v>
      </c>
      <c r="B32">
        <v>4</v>
      </c>
      <c r="C32">
        <v>0</v>
      </c>
      <c r="D32">
        <v>11</v>
      </c>
      <c r="G32" s="1">
        <v>5</v>
      </c>
      <c r="H32" s="1">
        <v>12.157936688209269</v>
      </c>
      <c r="I32" s="1">
        <v>0.84206331179073146</v>
      </c>
      <c r="J32" s="1">
        <v>0.33262823824053467</v>
      </c>
      <c r="L32" s="1">
        <v>0.703125</v>
      </c>
      <c r="M32" s="1">
        <v>6</v>
      </c>
    </row>
    <row r="33" spans="1:13" x14ac:dyDescent="0.35">
      <c r="A33">
        <v>2</v>
      </c>
      <c r="B33">
        <v>3</v>
      </c>
      <c r="C33">
        <v>2</v>
      </c>
      <c r="D33">
        <v>15</v>
      </c>
      <c r="G33" s="1">
        <v>6</v>
      </c>
      <c r="H33" s="1">
        <v>11.305806501870293</v>
      </c>
      <c r="I33" s="1">
        <v>0.69419349812970665</v>
      </c>
      <c r="J33" s="1">
        <v>0.27421733858689151</v>
      </c>
      <c r="L33" s="1">
        <v>0.859375</v>
      </c>
      <c r="M33" s="1">
        <v>6</v>
      </c>
    </row>
    <row r="34" spans="1:13" x14ac:dyDescent="0.35">
      <c r="A34">
        <v>2</v>
      </c>
      <c r="B34">
        <v>5</v>
      </c>
      <c r="C34">
        <v>0</v>
      </c>
      <c r="D34">
        <v>14</v>
      </c>
      <c r="G34" s="1">
        <v>7</v>
      </c>
      <c r="H34" s="1">
        <v>11.946845021689549</v>
      </c>
      <c r="I34" s="1">
        <v>5.3154978310450574E-2</v>
      </c>
      <c r="J34" s="1">
        <v>2.0997051577415153E-2</v>
      </c>
      <c r="L34" s="1">
        <v>1.015625</v>
      </c>
      <c r="M34" s="1">
        <v>6</v>
      </c>
    </row>
    <row r="35" spans="1:13" x14ac:dyDescent="0.35">
      <c r="A35">
        <v>2</v>
      </c>
      <c r="B35">
        <v>3</v>
      </c>
      <c r="C35">
        <v>0</v>
      </c>
      <c r="D35">
        <v>12</v>
      </c>
      <c r="G35" s="1">
        <v>8</v>
      </c>
      <c r="H35" s="1">
        <v>12.366440514642287</v>
      </c>
      <c r="I35" s="1">
        <v>0.63355948535771311</v>
      </c>
      <c r="J35" s="1">
        <v>0.25026595089026832</v>
      </c>
      <c r="L35" s="1">
        <v>1.171875</v>
      </c>
      <c r="M35" s="1">
        <v>6</v>
      </c>
    </row>
    <row r="36" spans="1:13" x14ac:dyDescent="0.35">
      <c r="A36">
        <v>1</v>
      </c>
      <c r="B36">
        <v>4</v>
      </c>
      <c r="C36">
        <v>4</v>
      </c>
      <c r="D36">
        <v>12</v>
      </c>
      <c r="G36" s="1">
        <v>9</v>
      </c>
      <c r="H36" s="1">
        <v>12.369028354728988</v>
      </c>
      <c r="I36" s="1">
        <v>3.6309716452710123</v>
      </c>
      <c r="J36" s="1">
        <v>1.4342908479166521</v>
      </c>
      <c r="L36" s="1">
        <v>1.328125</v>
      </c>
      <c r="M36" s="1">
        <v>6</v>
      </c>
    </row>
    <row r="37" spans="1:13" x14ac:dyDescent="0.35">
      <c r="A37">
        <v>1</v>
      </c>
      <c r="B37">
        <v>5</v>
      </c>
      <c r="C37">
        <v>4</v>
      </c>
      <c r="D37">
        <v>11</v>
      </c>
      <c r="G37" s="1">
        <v>10</v>
      </c>
      <c r="H37" s="1">
        <v>11.73575335516983</v>
      </c>
      <c r="I37" s="1">
        <v>0.26424664483016969</v>
      </c>
      <c r="J37" s="1">
        <v>0.1043815764207946</v>
      </c>
      <c r="L37" s="1">
        <v>1.484375</v>
      </c>
      <c r="M37" s="1">
        <v>6</v>
      </c>
    </row>
    <row r="38" spans="1:13" x14ac:dyDescent="0.35">
      <c r="A38">
        <v>3</v>
      </c>
      <c r="B38">
        <v>4</v>
      </c>
      <c r="C38">
        <v>0</v>
      </c>
      <c r="D38">
        <v>14</v>
      </c>
      <c r="G38" s="1">
        <v>11</v>
      </c>
      <c r="H38" s="1">
        <v>11.94425718160285</v>
      </c>
      <c r="I38" s="1">
        <v>2.0557428183971496</v>
      </c>
      <c r="J38" s="1">
        <v>0.81205071208352553</v>
      </c>
      <c r="L38" s="1">
        <v>1.640625</v>
      </c>
      <c r="M38" s="1">
        <v>7</v>
      </c>
    </row>
    <row r="39" spans="1:13" x14ac:dyDescent="0.35">
      <c r="A39">
        <v>3</v>
      </c>
      <c r="B39">
        <v>4</v>
      </c>
      <c r="C39">
        <v>4</v>
      </c>
      <c r="D39">
        <v>13</v>
      </c>
      <c r="G39" s="1">
        <v>12</v>
      </c>
      <c r="H39" s="1">
        <v>13.073776673762188</v>
      </c>
      <c r="I39" s="1">
        <v>-1.0737766737621879</v>
      </c>
      <c r="J39" s="1">
        <v>-0.42415865678525244</v>
      </c>
      <c r="L39" s="1">
        <v>1.796875</v>
      </c>
      <c r="M39" s="1">
        <v>7</v>
      </c>
    </row>
    <row r="40" spans="1:13" x14ac:dyDescent="0.35">
      <c r="A40">
        <v>3</v>
      </c>
      <c r="B40">
        <v>3</v>
      </c>
      <c r="C40">
        <v>2</v>
      </c>
      <c r="D40">
        <v>12</v>
      </c>
      <c r="G40" s="1">
        <v>13</v>
      </c>
      <c r="H40" s="1">
        <v>11.453188369176068</v>
      </c>
      <c r="I40" s="1">
        <v>1.5468116308239317</v>
      </c>
      <c r="J40" s="1">
        <v>0.6110148969164434</v>
      </c>
      <c r="L40" s="1">
        <v>1.953125</v>
      </c>
      <c r="M40" s="1">
        <v>7</v>
      </c>
    </row>
    <row r="41" spans="1:13" x14ac:dyDescent="0.35">
      <c r="A41">
        <v>1</v>
      </c>
      <c r="B41">
        <v>3</v>
      </c>
      <c r="C41">
        <v>8</v>
      </c>
      <c r="D41">
        <v>13</v>
      </c>
      <c r="G41" s="1">
        <v>14</v>
      </c>
      <c r="H41" s="1">
        <v>11.946845021689549</v>
      </c>
      <c r="I41" s="1">
        <v>5.3154978310450574E-2</v>
      </c>
      <c r="J41" s="1">
        <v>2.0997051577415153E-2</v>
      </c>
      <c r="L41" s="1">
        <v>2.109375</v>
      </c>
      <c r="M41" s="1">
        <v>7</v>
      </c>
    </row>
    <row r="42" spans="1:13" x14ac:dyDescent="0.35">
      <c r="A42">
        <v>2</v>
      </c>
      <c r="B42">
        <v>3</v>
      </c>
      <c r="C42">
        <v>16</v>
      </c>
      <c r="D42">
        <v>11</v>
      </c>
      <c r="G42" s="1">
        <v>15</v>
      </c>
      <c r="H42" s="1">
        <v>12.440501674203031</v>
      </c>
      <c r="I42" s="1">
        <v>1.5594983257969695</v>
      </c>
      <c r="J42" s="1">
        <v>0.61602634075788376</v>
      </c>
      <c r="L42" s="1">
        <v>2.265625</v>
      </c>
      <c r="M42" s="1">
        <v>7</v>
      </c>
    </row>
    <row r="43" spans="1:13" x14ac:dyDescent="0.35">
      <c r="A43">
        <v>1</v>
      </c>
      <c r="B43">
        <v>4</v>
      </c>
      <c r="C43">
        <v>8</v>
      </c>
      <c r="D43">
        <v>11</v>
      </c>
      <c r="G43" s="1">
        <v>16</v>
      </c>
      <c r="H43" s="1">
        <v>10.601058182837093</v>
      </c>
      <c r="I43" s="1">
        <v>6.3989418171629069</v>
      </c>
      <c r="J43" s="1">
        <v>2.527682554795295</v>
      </c>
      <c r="L43" s="1">
        <v>2.421875</v>
      </c>
      <c r="M43" s="1">
        <v>7</v>
      </c>
    </row>
    <row r="44" spans="1:13" x14ac:dyDescent="0.35">
      <c r="A44">
        <v>2</v>
      </c>
      <c r="B44">
        <v>3</v>
      </c>
      <c r="C44">
        <v>0</v>
      </c>
      <c r="D44">
        <v>15</v>
      </c>
      <c r="G44" s="1">
        <v>17</v>
      </c>
      <c r="H44" s="1">
        <v>12.005379140730094</v>
      </c>
      <c r="I44" s="1">
        <v>0.99462085926990618</v>
      </c>
      <c r="J44" s="1">
        <v>0.39289086640370735</v>
      </c>
      <c r="L44" s="1">
        <v>2.578125</v>
      </c>
      <c r="M44" s="1">
        <v>7</v>
      </c>
    </row>
    <row r="45" spans="1:13" x14ac:dyDescent="0.35">
      <c r="A45">
        <v>1</v>
      </c>
      <c r="B45">
        <v>4</v>
      </c>
      <c r="C45">
        <v>0</v>
      </c>
      <c r="D45">
        <v>10</v>
      </c>
      <c r="G45" s="1">
        <v>18</v>
      </c>
      <c r="H45" s="1">
        <v>11.94425718160285</v>
      </c>
      <c r="I45" s="1">
        <v>2.0557428183971496</v>
      </c>
      <c r="J45" s="1">
        <v>0.81205071208352553</v>
      </c>
      <c r="L45" s="1">
        <v>2.734375</v>
      </c>
      <c r="M45" s="1">
        <v>7</v>
      </c>
    </row>
    <row r="46" spans="1:13" x14ac:dyDescent="0.35">
      <c r="A46">
        <v>2</v>
      </c>
      <c r="B46">
        <v>3</v>
      </c>
      <c r="C46">
        <v>14</v>
      </c>
      <c r="D46">
        <v>11</v>
      </c>
      <c r="G46" s="1">
        <v>19</v>
      </c>
      <c r="H46" s="1">
        <v>10.817325529530212</v>
      </c>
      <c r="I46" s="1">
        <v>-2.817325529530212</v>
      </c>
      <c r="J46" s="1">
        <v>-1.1128878485928007</v>
      </c>
      <c r="L46" s="1">
        <v>2.890625</v>
      </c>
      <c r="M46" s="1">
        <v>7</v>
      </c>
    </row>
    <row r="47" spans="1:13" x14ac:dyDescent="0.35">
      <c r="A47">
        <v>2</v>
      </c>
      <c r="B47">
        <v>2</v>
      </c>
      <c r="C47">
        <v>4</v>
      </c>
      <c r="D47">
        <v>11</v>
      </c>
      <c r="G47" s="1">
        <v>20</v>
      </c>
      <c r="H47" s="1">
        <v>11.234333182396249</v>
      </c>
      <c r="I47" s="1">
        <v>0.76566681760375133</v>
      </c>
      <c r="J47" s="1">
        <v>0.30245042273266259</v>
      </c>
      <c r="L47" s="1">
        <v>3.046875</v>
      </c>
      <c r="M47" s="1">
        <v>7</v>
      </c>
    </row>
    <row r="48" spans="1:13" x14ac:dyDescent="0.35">
      <c r="A48">
        <v>2</v>
      </c>
      <c r="B48">
        <v>3</v>
      </c>
      <c r="C48">
        <v>6</v>
      </c>
      <c r="D48">
        <v>12</v>
      </c>
      <c r="G48" s="1">
        <v>21</v>
      </c>
      <c r="H48" s="1">
        <v>11.946845021689549</v>
      </c>
      <c r="I48" s="1">
        <v>1.0531549783104506</v>
      </c>
      <c r="J48" s="1">
        <v>0.41601276308391411</v>
      </c>
      <c r="L48" s="1">
        <v>3.203125</v>
      </c>
      <c r="M48" s="1">
        <v>7</v>
      </c>
    </row>
    <row r="49" spans="1:13" x14ac:dyDescent="0.35">
      <c r="A49">
        <v>4</v>
      </c>
      <c r="B49">
        <v>2</v>
      </c>
      <c r="C49">
        <v>2</v>
      </c>
      <c r="D49">
        <v>17</v>
      </c>
      <c r="G49" s="1">
        <v>22</v>
      </c>
      <c r="H49" s="1">
        <v>11.242096702656349</v>
      </c>
      <c r="I49" s="1">
        <v>0.75790329734365081</v>
      </c>
      <c r="J49" s="1">
        <v>0.29938371025332383</v>
      </c>
      <c r="L49" s="1">
        <v>3.359375</v>
      </c>
      <c r="M49" s="1">
        <v>7</v>
      </c>
    </row>
    <row r="50" spans="1:13" x14ac:dyDescent="0.35">
      <c r="A50">
        <v>2</v>
      </c>
      <c r="B50">
        <v>3</v>
      </c>
      <c r="C50">
        <v>4</v>
      </c>
      <c r="D50">
        <v>12</v>
      </c>
      <c r="G50" s="1">
        <v>23</v>
      </c>
      <c r="H50" s="1">
        <v>11.73575335516983</v>
      </c>
      <c r="I50" s="1">
        <v>1.2642466448301697</v>
      </c>
      <c r="J50" s="1">
        <v>0.49939728792729354</v>
      </c>
      <c r="L50" s="1">
        <v>3.515625</v>
      </c>
      <c r="M50" s="1">
        <v>7</v>
      </c>
    </row>
    <row r="51" spans="1:13" x14ac:dyDescent="0.35">
      <c r="A51">
        <v>2</v>
      </c>
      <c r="B51">
        <v>4</v>
      </c>
      <c r="C51">
        <v>2</v>
      </c>
      <c r="D51">
        <v>12</v>
      </c>
      <c r="G51" s="1">
        <v>24</v>
      </c>
      <c r="H51" s="1">
        <v>11.733165515083131</v>
      </c>
      <c r="I51" s="1">
        <v>-1.7331655150831313</v>
      </c>
      <c r="J51" s="1">
        <v>-0.68462760909909082</v>
      </c>
      <c r="L51" s="1">
        <v>3.671875</v>
      </c>
      <c r="M51" s="1">
        <v>7</v>
      </c>
    </row>
    <row r="52" spans="1:13" x14ac:dyDescent="0.35">
      <c r="A52">
        <v>2</v>
      </c>
      <c r="B52">
        <v>3</v>
      </c>
      <c r="C52">
        <v>0</v>
      </c>
      <c r="D52">
        <v>13</v>
      </c>
      <c r="G52" s="1">
        <v>25</v>
      </c>
      <c r="H52" s="1">
        <v>12.649005500636051</v>
      </c>
      <c r="I52" s="1">
        <v>-1.6490055006360507</v>
      </c>
      <c r="J52" s="1">
        <v>-0.65138308111188004</v>
      </c>
      <c r="L52" s="1">
        <v>3.828125</v>
      </c>
      <c r="M52" s="1">
        <v>7</v>
      </c>
    </row>
    <row r="53" spans="1:13" x14ac:dyDescent="0.35">
      <c r="A53">
        <v>2</v>
      </c>
      <c r="B53">
        <v>3</v>
      </c>
      <c r="C53">
        <v>0</v>
      </c>
      <c r="D53">
        <v>14</v>
      </c>
      <c r="G53" s="1">
        <v>26</v>
      </c>
      <c r="H53" s="1">
        <v>11.023241515876531</v>
      </c>
      <c r="I53" s="1">
        <v>-2.3241515876531338E-2</v>
      </c>
      <c r="J53" s="1">
        <v>-9.1807639304576187E-3</v>
      </c>
      <c r="L53" s="1">
        <v>3.984375</v>
      </c>
      <c r="M53" s="1">
        <v>7</v>
      </c>
    </row>
    <row r="54" spans="1:13" x14ac:dyDescent="0.35">
      <c r="A54">
        <v>1</v>
      </c>
      <c r="B54">
        <v>5</v>
      </c>
      <c r="C54">
        <v>4</v>
      </c>
      <c r="D54">
        <v>9</v>
      </c>
      <c r="G54" s="1">
        <v>27</v>
      </c>
      <c r="H54" s="1">
        <v>10.809562009270113</v>
      </c>
      <c r="I54" s="1">
        <v>1.1904379907298868</v>
      </c>
      <c r="J54" s="1">
        <v>0.47024170991253322</v>
      </c>
      <c r="L54" s="1">
        <v>4.140625</v>
      </c>
      <c r="M54" s="1">
        <v>8</v>
      </c>
    </row>
    <row r="55" spans="1:13" x14ac:dyDescent="0.35">
      <c r="A55">
        <v>1</v>
      </c>
      <c r="B55">
        <v>3</v>
      </c>
      <c r="C55">
        <v>0</v>
      </c>
      <c r="D55">
        <v>12</v>
      </c>
      <c r="G55" s="1">
        <v>28</v>
      </c>
      <c r="H55" s="1">
        <v>11.664280035695787</v>
      </c>
      <c r="I55" s="1">
        <v>-0.66428003569578742</v>
      </c>
      <c r="J55" s="1">
        <v>-0.26240105093993399</v>
      </c>
      <c r="L55" s="1">
        <v>4.296875</v>
      </c>
      <c r="M55" s="1">
        <v>8</v>
      </c>
    </row>
    <row r="56" spans="1:13" x14ac:dyDescent="0.35">
      <c r="A56">
        <v>1</v>
      </c>
      <c r="B56">
        <v>3</v>
      </c>
      <c r="C56">
        <v>0</v>
      </c>
      <c r="D56">
        <v>12</v>
      </c>
      <c r="G56" s="1">
        <v>29</v>
      </c>
      <c r="H56" s="1">
        <v>11.94425718160285</v>
      </c>
      <c r="I56" s="1">
        <v>5.5742818397149563E-2</v>
      </c>
      <c r="J56" s="1">
        <v>2.2019289070527595E-2</v>
      </c>
      <c r="L56" s="1">
        <v>4.453125</v>
      </c>
      <c r="M56" s="1">
        <v>8</v>
      </c>
    </row>
    <row r="57" spans="1:13" x14ac:dyDescent="0.35">
      <c r="A57">
        <v>2</v>
      </c>
      <c r="B57">
        <v>3</v>
      </c>
      <c r="C57">
        <v>2</v>
      </c>
      <c r="D57">
        <v>13</v>
      </c>
      <c r="G57" s="1">
        <v>30</v>
      </c>
      <c r="H57" s="1">
        <v>11.519486008476711</v>
      </c>
      <c r="I57" s="1">
        <v>-0.51948600847671145</v>
      </c>
      <c r="J57" s="1">
        <v>-0.20520513525609932</v>
      </c>
      <c r="L57" s="1">
        <v>4.609375</v>
      </c>
      <c r="M57" s="1">
        <v>8</v>
      </c>
    </row>
    <row r="58" spans="1:13" x14ac:dyDescent="0.35">
      <c r="A58">
        <v>2</v>
      </c>
      <c r="B58">
        <v>3</v>
      </c>
      <c r="C58">
        <v>0</v>
      </c>
      <c r="D58">
        <v>14</v>
      </c>
      <c r="G58" s="1">
        <v>31</v>
      </c>
      <c r="H58" s="1">
        <v>11.946845021689549</v>
      </c>
      <c r="I58" s="1">
        <v>-0.94684502168954943</v>
      </c>
      <c r="J58" s="1">
        <v>-0.37401865992908379</v>
      </c>
      <c r="L58" s="1">
        <v>4.765625</v>
      </c>
      <c r="M58" s="1">
        <v>8</v>
      </c>
    </row>
    <row r="59" spans="1:13" x14ac:dyDescent="0.35">
      <c r="A59">
        <v>2</v>
      </c>
      <c r="B59">
        <v>2</v>
      </c>
      <c r="C59">
        <v>8</v>
      </c>
      <c r="D59">
        <v>15</v>
      </c>
      <c r="G59" s="1">
        <v>32</v>
      </c>
      <c r="H59" s="1">
        <v>11.94425718160285</v>
      </c>
      <c r="I59" s="1">
        <v>3.0557428183971496</v>
      </c>
      <c r="J59" s="1">
        <v>1.2070664235900244</v>
      </c>
      <c r="L59" s="1">
        <v>4.921875</v>
      </c>
      <c r="M59" s="1">
        <v>8</v>
      </c>
    </row>
    <row r="60" spans="1:13" x14ac:dyDescent="0.35">
      <c r="A60">
        <v>2</v>
      </c>
      <c r="B60">
        <v>3</v>
      </c>
      <c r="C60">
        <v>0</v>
      </c>
      <c r="D60">
        <v>13</v>
      </c>
      <c r="G60" s="1">
        <v>33</v>
      </c>
      <c r="H60" s="1">
        <v>11.73575335516983</v>
      </c>
      <c r="I60" s="1">
        <v>2.2642466448301697</v>
      </c>
      <c r="J60" s="1">
        <v>0.89441299943379249</v>
      </c>
      <c r="L60" s="1">
        <v>5.078125</v>
      </c>
      <c r="M60" s="1">
        <v>8</v>
      </c>
    </row>
    <row r="61" spans="1:13" x14ac:dyDescent="0.35">
      <c r="A61">
        <v>2</v>
      </c>
      <c r="B61">
        <v>2</v>
      </c>
      <c r="C61">
        <v>2</v>
      </c>
      <c r="D61">
        <v>15</v>
      </c>
      <c r="G61" s="1">
        <v>34</v>
      </c>
      <c r="H61" s="1">
        <v>12.157936688209269</v>
      </c>
      <c r="I61" s="1">
        <v>-0.15793668820926854</v>
      </c>
      <c r="J61" s="1">
        <v>-6.2387473265964291E-2</v>
      </c>
      <c r="L61" s="1">
        <v>5.234375</v>
      </c>
      <c r="M61" s="1">
        <v>8</v>
      </c>
    </row>
    <row r="62" spans="1:13" x14ac:dyDescent="0.35">
      <c r="A62">
        <v>2</v>
      </c>
      <c r="B62">
        <v>4</v>
      </c>
      <c r="C62">
        <v>0</v>
      </c>
      <c r="D62">
        <v>16</v>
      </c>
      <c r="G62" s="1">
        <v>35</v>
      </c>
      <c r="H62" s="1">
        <v>10.814737689443511</v>
      </c>
      <c r="I62" s="1">
        <v>1.1852623105564888</v>
      </c>
      <c r="J62" s="1">
        <v>0.46819723492630833</v>
      </c>
      <c r="L62" s="1">
        <v>5.390625</v>
      </c>
      <c r="M62" s="1">
        <v>8</v>
      </c>
    </row>
    <row r="63" spans="1:13" x14ac:dyDescent="0.35">
      <c r="A63">
        <v>1</v>
      </c>
      <c r="B63">
        <v>5</v>
      </c>
      <c r="C63">
        <v>0</v>
      </c>
      <c r="D63">
        <v>10</v>
      </c>
      <c r="G63" s="1">
        <v>36</v>
      </c>
      <c r="H63" s="1">
        <v>10.603646022923792</v>
      </c>
      <c r="I63" s="1">
        <v>0.3963539770762079</v>
      </c>
      <c r="J63" s="1">
        <v>0.15656604826318885</v>
      </c>
      <c r="L63" s="1">
        <v>5.546875</v>
      </c>
      <c r="M63" s="1">
        <v>8</v>
      </c>
    </row>
    <row r="64" spans="1:13" x14ac:dyDescent="0.35">
      <c r="A64">
        <v>2</v>
      </c>
      <c r="B64">
        <v>4</v>
      </c>
      <c r="C64">
        <v>0</v>
      </c>
      <c r="D64">
        <v>13</v>
      </c>
      <c r="G64" s="1">
        <v>37</v>
      </c>
      <c r="H64" s="1">
        <v>12.65159334072275</v>
      </c>
      <c r="I64" s="1">
        <v>1.3484066592772503</v>
      </c>
      <c r="J64" s="1">
        <v>0.53264181591450432</v>
      </c>
      <c r="L64" s="1">
        <v>5.703125</v>
      </c>
      <c r="M64" s="1">
        <v>8</v>
      </c>
    </row>
    <row r="65" spans="1:13" x14ac:dyDescent="0.35">
      <c r="A65">
        <v>3</v>
      </c>
      <c r="B65">
        <v>4</v>
      </c>
      <c r="C65">
        <v>0</v>
      </c>
      <c r="D65">
        <v>13</v>
      </c>
      <c r="G65" s="1">
        <v>38</v>
      </c>
      <c r="H65" s="1">
        <v>12.224234327509912</v>
      </c>
      <c r="I65" s="1">
        <v>0.77576567249008832</v>
      </c>
      <c r="J65" s="1">
        <v>0.30643962908098987</v>
      </c>
      <c r="L65" s="1">
        <v>5.859375</v>
      </c>
      <c r="M65" s="1">
        <v>8</v>
      </c>
    </row>
    <row r="66" spans="1:13" x14ac:dyDescent="0.35">
      <c r="A66">
        <v>2</v>
      </c>
      <c r="B66">
        <v>4</v>
      </c>
      <c r="C66">
        <v>0</v>
      </c>
      <c r="D66">
        <v>12</v>
      </c>
      <c r="G66" s="1">
        <v>39</v>
      </c>
      <c r="H66" s="1">
        <v>12.649005500636051</v>
      </c>
      <c r="I66" s="1">
        <v>-0.64900550063605067</v>
      </c>
      <c r="J66" s="1">
        <v>-0.25636736960538109</v>
      </c>
      <c r="L66" s="1">
        <v>6.015625</v>
      </c>
      <c r="M66" s="1">
        <v>8</v>
      </c>
    </row>
    <row r="67" spans="1:13" x14ac:dyDescent="0.35">
      <c r="A67">
        <v>2</v>
      </c>
      <c r="B67">
        <v>4</v>
      </c>
      <c r="C67">
        <v>2</v>
      </c>
      <c r="D67">
        <v>15</v>
      </c>
      <c r="G67" s="1">
        <v>40</v>
      </c>
      <c r="H67" s="1">
        <v>10.598470342750394</v>
      </c>
      <c r="I67" s="1">
        <v>2.4015296572496059</v>
      </c>
      <c r="J67" s="1">
        <v>0.94864194626241161</v>
      </c>
      <c r="L67" s="1">
        <v>6.171875</v>
      </c>
      <c r="M67" s="1">
        <v>8</v>
      </c>
    </row>
    <row r="68" spans="1:13" x14ac:dyDescent="0.35">
      <c r="A68">
        <v>4</v>
      </c>
      <c r="B68">
        <v>3</v>
      </c>
      <c r="C68">
        <v>0</v>
      </c>
      <c r="D68">
        <v>12</v>
      </c>
      <c r="G68" s="1">
        <v>41</v>
      </c>
      <c r="H68" s="1">
        <v>10.448500635357918</v>
      </c>
      <c r="I68" s="1">
        <v>0.5514993646420816</v>
      </c>
      <c r="J68" s="1">
        <v>0.21785091391947398</v>
      </c>
      <c r="L68" s="1">
        <v>6.328125</v>
      </c>
      <c r="M68" s="1">
        <v>8</v>
      </c>
    </row>
    <row r="69" spans="1:13" x14ac:dyDescent="0.35">
      <c r="A69">
        <v>4</v>
      </c>
      <c r="B69">
        <v>3</v>
      </c>
      <c r="C69">
        <v>0</v>
      </c>
      <c r="D69">
        <v>9</v>
      </c>
      <c r="G69" s="1">
        <v>42</v>
      </c>
      <c r="H69" s="1">
        <v>10.387378676230675</v>
      </c>
      <c r="I69" s="1">
        <v>0.61262132376932499</v>
      </c>
      <c r="J69" s="1">
        <v>0.24199504809279315</v>
      </c>
      <c r="L69" s="1">
        <v>6.484375</v>
      </c>
      <c r="M69" s="1">
        <v>8</v>
      </c>
    </row>
    <row r="70" spans="1:13" x14ac:dyDescent="0.35">
      <c r="A70">
        <v>2</v>
      </c>
      <c r="B70">
        <v>1</v>
      </c>
      <c r="C70">
        <v>0</v>
      </c>
      <c r="D70">
        <v>10</v>
      </c>
      <c r="G70" s="1">
        <v>43</v>
      </c>
      <c r="H70" s="1">
        <v>12.157936688209269</v>
      </c>
      <c r="I70" s="1">
        <v>2.8420633117907315</v>
      </c>
      <c r="J70" s="1">
        <v>1.1226596612535324</v>
      </c>
      <c r="L70" s="1">
        <v>6.640625</v>
      </c>
      <c r="M70" s="1">
        <v>8</v>
      </c>
    </row>
    <row r="71" spans="1:13" x14ac:dyDescent="0.35">
      <c r="A71">
        <v>4</v>
      </c>
      <c r="B71">
        <v>4</v>
      </c>
      <c r="C71">
        <v>6</v>
      </c>
      <c r="D71">
        <v>15</v>
      </c>
      <c r="G71" s="1">
        <v>44</v>
      </c>
      <c r="H71" s="1">
        <v>11.242096702656349</v>
      </c>
      <c r="I71" s="1">
        <v>-1.2420967026563492</v>
      </c>
      <c r="J71" s="1">
        <v>-0.490647712759674</v>
      </c>
      <c r="L71" s="1">
        <v>6.796875</v>
      </c>
      <c r="M71" s="1">
        <v>8</v>
      </c>
    </row>
    <row r="72" spans="1:13" x14ac:dyDescent="0.35">
      <c r="A72">
        <v>4</v>
      </c>
      <c r="B72">
        <v>3</v>
      </c>
      <c r="C72">
        <v>2</v>
      </c>
      <c r="D72">
        <v>11</v>
      </c>
      <c r="G72" s="1">
        <v>45</v>
      </c>
      <c r="H72" s="1">
        <v>10.662180141964338</v>
      </c>
      <c r="I72" s="1">
        <v>0.33781985803566172</v>
      </c>
      <c r="J72" s="1">
        <v>0.13344415158298137</v>
      </c>
      <c r="L72" s="1">
        <v>6.953125</v>
      </c>
      <c r="M72" s="1">
        <v>8</v>
      </c>
    </row>
    <row r="73" spans="1:13" x14ac:dyDescent="0.35">
      <c r="A73">
        <v>4</v>
      </c>
      <c r="B73">
        <v>3</v>
      </c>
      <c r="C73">
        <v>0</v>
      </c>
      <c r="D73">
        <v>9</v>
      </c>
      <c r="G73" s="1">
        <v>46</v>
      </c>
      <c r="H73" s="1">
        <v>11.94166934151615</v>
      </c>
      <c r="I73" s="1">
        <v>-0.94166934151614967</v>
      </c>
      <c r="J73" s="1">
        <v>-0.37197418494285822</v>
      </c>
      <c r="L73" s="1">
        <v>7.109375</v>
      </c>
      <c r="M73" s="1">
        <v>8</v>
      </c>
    </row>
    <row r="74" spans="1:13" x14ac:dyDescent="0.35">
      <c r="A74">
        <v>2</v>
      </c>
      <c r="B74">
        <v>3</v>
      </c>
      <c r="C74">
        <v>2</v>
      </c>
      <c r="D74">
        <v>11</v>
      </c>
      <c r="G74" s="1">
        <v>47</v>
      </c>
      <c r="H74" s="1">
        <v>11.516898168390012</v>
      </c>
      <c r="I74" s="1">
        <v>0.48310183160998754</v>
      </c>
      <c r="J74" s="1">
        <v>0.19083281374351208</v>
      </c>
      <c r="L74" s="1">
        <v>7.265625</v>
      </c>
      <c r="M74" s="1">
        <v>8</v>
      </c>
    </row>
    <row r="75" spans="1:13" x14ac:dyDescent="0.35">
      <c r="A75">
        <v>1</v>
      </c>
      <c r="B75">
        <v>3</v>
      </c>
      <c r="C75">
        <v>0</v>
      </c>
      <c r="D75">
        <v>13</v>
      </c>
      <c r="G75" s="1">
        <v>48</v>
      </c>
      <c r="H75" s="1">
        <v>13.56484548618897</v>
      </c>
      <c r="I75" s="1">
        <v>3.43515451381103</v>
      </c>
      <c r="J75" s="1">
        <v>1.3569400044078255</v>
      </c>
      <c r="L75" s="1">
        <v>7.421875</v>
      </c>
      <c r="M75" s="1">
        <v>8</v>
      </c>
    </row>
    <row r="76" spans="1:13" x14ac:dyDescent="0.35">
      <c r="A76">
        <v>2</v>
      </c>
      <c r="B76">
        <v>3</v>
      </c>
      <c r="C76">
        <v>4</v>
      </c>
      <c r="D76">
        <v>11</v>
      </c>
      <c r="G76" s="1">
        <v>49</v>
      </c>
      <c r="H76" s="1">
        <v>11.730577674996431</v>
      </c>
      <c r="I76" s="1">
        <v>0.26942232500356944</v>
      </c>
      <c r="J76" s="1">
        <v>0.10642605140702019</v>
      </c>
      <c r="L76" s="1">
        <v>7.578125</v>
      </c>
      <c r="M76" s="1">
        <v>8</v>
      </c>
    </row>
    <row r="77" spans="1:13" x14ac:dyDescent="0.35">
      <c r="A77">
        <v>2</v>
      </c>
      <c r="B77">
        <v>3</v>
      </c>
      <c r="C77">
        <v>0</v>
      </c>
      <c r="D77">
        <v>11</v>
      </c>
      <c r="G77" s="1">
        <v>50</v>
      </c>
      <c r="H77" s="1">
        <v>11.733165515083131</v>
      </c>
      <c r="I77" s="1">
        <v>0.26683448491686867</v>
      </c>
      <c r="J77" s="1">
        <v>0.10540381391390705</v>
      </c>
      <c r="L77" s="1">
        <v>7.734375</v>
      </c>
      <c r="M77" s="1">
        <v>8</v>
      </c>
    </row>
    <row r="78" spans="1:13" x14ac:dyDescent="0.35">
      <c r="A78">
        <v>4</v>
      </c>
      <c r="B78">
        <v>4</v>
      </c>
      <c r="C78">
        <v>0</v>
      </c>
      <c r="D78">
        <v>11</v>
      </c>
      <c r="G78" s="1">
        <v>51</v>
      </c>
      <c r="H78" s="1">
        <v>12.157936688209269</v>
      </c>
      <c r="I78" s="1">
        <v>0.84206331179073146</v>
      </c>
      <c r="J78" s="1">
        <v>0.33262823824053467</v>
      </c>
      <c r="L78" s="1">
        <v>7.890625</v>
      </c>
      <c r="M78" s="1">
        <v>8</v>
      </c>
    </row>
    <row r="79" spans="1:13" x14ac:dyDescent="0.35">
      <c r="A79">
        <v>4</v>
      </c>
      <c r="B79">
        <v>2</v>
      </c>
      <c r="C79">
        <v>1</v>
      </c>
      <c r="D79">
        <v>13</v>
      </c>
      <c r="G79" s="1">
        <v>52</v>
      </c>
      <c r="H79" s="1">
        <v>12.157936688209269</v>
      </c>
      <c r="I79" s="1">
        <v>1.8420633117907315</v>
      </c>
      <c r="J79" s="1">
        <v>0.72764394974703361</v>
      </c>
      <c r="L79" s="1">
        <v>8.046875</v>
      </c>
      <c r="M79" s="1">
        <v>8</v>
      </c>
    </row>
    <row r="80" spans="1:13" x14ac:dyDescent="0.35">
      <c r="A80">
        <v>1</v>
      </c>
      <c r="B80">
        <v>5</v>
      </c>
      <c r="C80">
        <v>0</v>
      </c>
      <c r="D80">
        <v>9</v>
      </c>
      <c r="G80" s="1">
        <v>53</v>
      </c>
      <c r="H80" s="1">
        <v>10.603646022923792</v>
      </c>
      <c r="I80" s="1">
        <v>-1.6036460229237921</v>
      </c>
      <c r="J80" s="1">
        <v>-0.63346537474980902</v>
      </c>
      <c r="L80" s="1">
        <v>8.203125</v>
      </c>
      <c r="M80" s="1">
        <v>8</v>
      </c>
    </row>
    <row r="81" spans="1:13" x14ac:dyDescent="0.35">
      <c r="A81">
        <v>2</v>
      </c>
      <c r="B81">
        <v>4</v>
      </c>
      <c r="C81">
        <v>14</v>
      </c>
      <c r="D81">
        <v>11</v>
      </c>
      <c r="G81" s="1">
        <v>54</v>
      </c>
      <c r="H81" s="1">
        <v>11.453188369176068</v>
      </c>
      <c r="I81" s="1">
        <v>0.54681163082393169</v>
      </c>
      <c r="J81" s="1">
        <v>0.21599918540994439</v>
      </c>
      <c r="L81" s="1">
        <v>8.359375</v>
      </c>
      <c r="M81" s="1">
        <v>8</v>
      </c>
    </row>
    <row r="82" spans="1:13" x14ac:dyDescent="0.35">
      <c r="A82">
        <v>1</v>
      </c>
      <c r="B82">
        <v>2</v>
      </c>
      <c r="C82">
        <v>0</v>
      </c>
      <c r="D82">
        <v>11</v>
      </c>
      <c r="G82" s="1">
        <v>55</v>
      </c>
      <c r="H82" s="1">
        <v>11.453188369176068</v>
      </c>
      <c r="I82" s="1">
        <v>0.54681163082393169</v>
      </c>
      <c r="J82" s="1">
        <v>0.21599918540994439</v>
      </c>
      <c r="L82" s="1">
        <v>8.515625</v>
      </c>
      <c r="M82" s="1">
        <v>8</v>
      </c>
    </row>
    <row r="83" spans="1:13" x14ac:dyDescent="0.35">
      <c r="A83">
        <v>3</v>
      </c>
      <c r="B83">
        <v>3</v>
      </c>
      <c r="C83">
        <v>2</v>
      </c>
      <c r="D83">
        <v>9</v>
      </c>
      <c r="G83" s="1">
        <v>56</v>
      </c>
      <c r="H83" s="1">
        <v>11.94425718160285</v>
      </c>
      <c r="I83" s="1">
        <v>1.0557428183971496</v>
      </c>
      <c r="J83" s="1">
        <v>0.41703500057702653</v>
      </c>
      <c r="L83" s="1">
        <v>8.671875</v>
      </c>
      <c r="M83" s="1">
        <v>8</v>
      </c>
    </row>
    <row r="84" spans="1:13" x14ac:dyDescent="0.35">
      <c r="A84">
        <v>2</v>
      </c>
      <c r="B84">
        <v>4</v>
      </c>
      <c r="C84">
        <v>4</v>
      </c>
      <c r="D84">
        <v>11</v>
      </c>
      <c r="G84" s="1">
        <v>57</v>
      </c>
      <c r="H84" s="1">
        <v>12.157936688209269</v>
      </c>
      <c r="I84" s="1">
        <v>1.8420633117907315</v>
      </c>
      <c r="J84" s="1">
        <v>0.72764394974703361</v>
      </c>
      <c r="L84" s="1">
        <v>8.828125</v>
      </c>
      <c r="M84" s="1">
        <v>8</v>
      </c>
    </row>
    <row r="85" spans="1:13" x14ac:dyDescent="0.35">
      <c r="A85">
        <v>2</v>
      </c>
      <c r="B85">
        <v>3</v>
      </c>
      <c r="C85">
        <v>2</v>
      </c>
      <c r="D85">
        <v>12</v>
      </c>
      <c r="G85" s="1">
        <v>58</v>
      </c>
      <c r="H85" s="1">
        <v>11.514310328303313</v>
      </c>
      <c r="I85" s="1">
        <v>3.4856896716966865</v>
      </c>
      <c r="J85" s="1">
        <v>1.3769021857561214</v>
      </c>
      <c r="L85" s="1">
        <v>8.984375</v>
      </c>
      <c r="M85" s="1">
        <v>8</v>
      </c>
    </row>
    <row r="86" spans="1:13" x14ac:dyDescent="0.35">
      <c r="A86">
        <v>2</v>
      </c>
      <c r="B86">
        <v>3</v>
      </c>
      <c r="C86">
        <v>2</v>
      </c>
      <c r="D86">
        <v>12</v>
      </c>
      <c r="G86" s="1">
        <v>59</v>
      </c>
      <c r="H86" s="1">
        <v>12.157936688209269</v>
      </c>
      <c r="I86" s="1">
        <v>0.84206331179073146</v>
      </c>
      <c r="J86" s="1">
        <v>0.33262823824053467</v>
      </c>
      <c r="L86" s="1">
        <v>9.140625</v>
      </c>
      <c r="M86" s="1">
        <v>8</v>
      </c>
    </row>
    <row r="87" spans="1:13" x14ac:dyDescent="0.35">
      <c r="A87">
        <v>2</v>
      </c>
      <c r="B87">
        <v>4</v>
      </c>
      <c r="C87">
        <v>4</v>
      </c>
      <c r="D87">
        <v>11</v>
      </c>
      <c r="G87" s="1">
        <v>60</v>
      </c>
      <c r="H87" s="1">
        <v>12.15534884812257</v>
      </c>
      <c r="I87" s="1">
        <v>2.8446511518774305</v>
      </c>
      <c r="J87" s="1">
        <v>1.123681898746645</v>
      </c>
      <c r="L87" s="1">
        <v>9.296875</v>
      </c>
      <c r="M87" s="1">
        <v>8</v>
      </c>
    </row>
    <row r="88" spans="1:13" x14ac:dyDescent="0.35">
      <c r="A88">
        <v>2</v>
      </c>
      <c r="B88">
        <v>3</v>
      </c>
      <c r="C88">
        <v>6</v>
      </c>
      <c r="D88">
        <v>11</v>
      </c>
      <c r="G88" s="1">
        <v>61</v>
      </c>
      <c r="H88" s="1">
        <v>11.946845021689549</v>
      </c>
      <c r="I88" s="1">
        <v>4.0531549783104506</v>
      </c>
      <c r="J88" s="1">
        <v>1.6010598976034109</v>
      </c>
      <c r="L88" s="1">
        <v>9.453125</v>
      </c>
      <c r="M88" s="1">
        <v>8</v>
      </c>
    </row>
    <row r="89" spans="1:13" x14ac:dyDescent="0.35">
      <c r="A89">
        <v>3</v>
      </c>
      <c r="B89">
        <v>3</v>
      </c>
      <c r="C89">
        <v>4</v>
      </c>
      <c r="D89">
        <v>15</v>
      </c>
      <c r="G89" s="1">
        <v>62</v>
      </c>
      <c r="H89" s="1">
        <v>11.03100503613663</v>
      </c>
      <c r="I89" s="1">
        <v>-1.0310050361366301</v>
      </c>
      <c r="J89" s="1">
        <v>-0.40726318791629457</v>
      </c>
      <c r="L89" s="1">
        <v>9.609375</v>
      </c>
      <c r="M89" s="1">
        <v>8</v>
      </c>
    </row>
    <row r="90" spans="1:13" x14ac:dyDescent="0.35">
      <c r="A90">
        <v>2</v>
      </c>
      <c r="B90">
        <v>4</v>
      </c>
      <c r="C90">
        <v>6</v>
      </c>
      <c r="D90">
        <v>10</v>
      </c>
      <c r="G90" s="1">
        <v>63</v>
      </c>
      <c r="H90" s="1">
        <v>11.946845021689549</v>
      </c>
      <c r="I90" s="1">
        <v>1.0531549783104506</v>
      </c>
      <c r="J90" s="1">
        <v>0.41601276308391411</v>
      </c>
      <c r="L90" s="1">
        <v>9.765625</v>
      </c>
      <c r="M90" s="1">
        <v>8</v>
      </c>
    </row>
    <row r="91" spans="1:13" x14ac:dyDescent="0.35">
      <c r="A91">
        <v>2</v>
      </c>
      <c r="B91">
        <v>1</v>
      </c>
      <c r="C91">
        <v>6</v>
      </c>
      <c r="D91">
        <v>9</v>
      </c>
      <c r="G91" s="1">
        <v>64</v>
      </c>
      <c r="H91" s="1">
        <v>12.65159334072275</v>
      </c>
      <c r="I91" s="1">
        <v>0.34840665927725034</v>
      </c>
      <c r="J91" s="1">
        <v>0.13762610440800541</v>
      </c>
      <c r="L91" s="1">
        <v>9.921875</v>
      </c>
      <c r="M91" s="1">
        <v>8</v>
      </c>
    </row>
    <row r="92" spans="1:13" x14ac:dyDescent="0.35">
      <c r="A92">
        <v>3</v>
      </c>
      <c r="B92">
        <v>3</v>
      </c>
      <c r="C92">
        <v>2</v>
      </c>
      <c r="D92">
        <v>11</v>
      </c>
      <c r="G92" s="1">
        <v>65</v>
      </c>
      <c r="H92" s="1">
        <v>11.946845021689549</v>
      </c>
      <c r="I92" s="1">
        <v>5.3154978310450574E-2</v>
      </c>
      <c r="J92" s="1">
        <v>2.0997051577415153E-2</v>
      </c>
      <c r="L92" s="1">
        <v>10.078125</v>
      </c>
      <c r="M92" s="1">
        <v>8</v>
      </c>
    </row>
    <row r="93" spans="1:13" x14ac:dyDescent="0.35">
      <c r="A93">
        <v>1</v>
      </c>
      <c r="B93">
        <v>5</v>
      </c>
      <c r="C93">
        <v>6</v>
      </c>
      <c r="D93">
        <v>13</v>
      </c>
      <c r="G93" s="1">
        <v>66</v>
      </c>
      <c r="H93" s="1">
        <v>11.733165515083131</v>
      </c>
      <c r="I93" s="1">
        <v>3.2668344849168687</v>
      </c>
      <c r="J93" s="1">
        <v>1.2904509484334039</v>
      </c>
      <c r="L93" s="1">
        <v>10.234375</v>
      </c>
      <c r="M93" s="1">
        <v>8</v>
      </c>
    </row>
    <row r="94" spans="1:13" x14ac:dyDescent="0.35">
      <c r="A94">
        <v>2</v>
      </c>
      <c r="B94">
        <v>3</v>
      </c>
      <c r="C94">
        <v>0</v>
      </c>
      <c r="D94">
        <v>13</v>
      </c>
      <c r="G94" s="1">
        <v>67</v>
      </c>
      <c r="H94" s="1">
        <v>13.567433326275669</v>
      </c>
      <c r="I94" s="1">
        <v>-1.567433326275669</v>
      </c>
      <c r="J94" s="1">
        <v>-0.61916079061778173</v>
      </c>
      <c r="L94" s="1">
        <v>10.390625</v>
      </c>
      <c r="M94" s="1">
        <v>9</v>
      </c>
    </row>
    <row r="95" spans="1:13" x14ac:dyDescent="0.35">
      <c r="A95">
        <v>2</v>
      </c>
      <c r="B95">
        <v>3</v>
      </c>
      <c r="C95">
        <v>2</v>
      </c>
      <c r="D95">
        <v>14</v>
      </c>
      <c r="G95" s="1">
        <v>68</v>
      </c>
      <c r="H95" s="1">
        <v>13.567433326275669</v>
      </c>
      <c r="I95" s="1">
        <v>-4.567433326275669</v>
      </c>
      <c r="J95" s="1">
        <v>-1.8042079251372785</v>
      </c>
      <c r="L95" s="1">
        <v>10.546875</v>
      </c>
      <c r="M95" s="1">
        <v>9</v>
      </c>
    </row>
    <row r="96" spans="1:13" x14ac:dyDescent="0.35">
      <c r="A96">
        <v>4</v>
      </c>
      <c r="B96">
        <v>3</v>
      </c>
      <c r="C96">
        <v>2</v>
      </c>
      <c r="D96">
        <v>12</v>
      </c>
      <c r="G96" s="1">
        <v>69</v>
      </c>
      <c r="H96" s="1">
        <v>12.580120021248705</v>
      </c>
      <c r="I96" s="1">
        <v>-2.580120021248705</v>
      </c>
      <c r="J96" s="1">
        <v>-1.0191879459657203</v>
      </c>
      <c r="L96" s="1">
        <v>10.703125</v>
      </c>
      <c r="M96" s="1">
        <v>9</v>
      </c>
    </row>
    <row r="97" spans="1:13" x14ac:dyDescent="0.35">
      <c r="A97">
        <v>4</v>
      </c>
      <c r="B97">
        <v>1</v>
      </c>
      <c r="C97">
        <v>4</v>
      </c>
      <c r="D97">
        <v>13</v>
      </c>
      <c r="G97" s="1">
        <v>70</v>
      </c>
      <c r="H97" s="1">
        <v>12.715303139936694</v>
      </c>
      <c r="I97" s="1">
        <v>2.2846968600633062</v>
      </c>
      <c r="J97" s="1">
        <v>0.90249115575457095</v>
      </c>
      <c r="L97" s="1">
        <v>10.859375</v>
      </c>
      <c r="M97" s="1">
        <v>9</v>
      </c>
    </row>
    <row r="98" spans="1:13" x14ac:dyDescent="0.35">
      <c r="A98">
        <v>1</v>
      </c>
      <c r="B98">
        <v>3</v>
      </c>
      <c r="C98">
        <v>6</v>
      </c>
      <c r="D98">
        <v>11</v>
      </c>
      <c r="G98" s="1">
        <v>71</v>
      </c>
      <c r="H98" s="1">
        <v>13.353753819669251</v>
      </c>
      <c r="I98" s="1">
        <v>-2.3537538196692509</v>
      </c>
      <c r="J98" s="1">
        <v>-0.92976973978778876</v>
      </c>
      <c r="L98" s="1">
        <v>11.015625</v>
      </c>
      <c r="M98" s="1">
        <v>9</v>
      </c>
    </row>
    <row r="99" spans="1:13" x14ac:dyDescent="0.35">
      <c r="A99">
        <v>2</v>
      </c>
      <c r="B99">
        <v>3</v>
      </c>
      <c r="C99">
        <v>0</v>
      </c>
      <c r="D99">
        <v>12</v>
      </c>
      <c r="G99" s="1">
        <v>72</v>
      </c>
      <c r="H99" s="1">
        <v>13.567433326275669</v>
      </c>
      <c r="I99" s="1">
        <v>-4.567433326275669</v>
      </c>
      <c r="J99" s="1">
        <v>-1.8042079251372785</v>
      </c>
      <c r="L99" s="1">
        <v>11.171875</v>
      </c>
      <c r="M99" s="1">
        <v>9</v>
      </c>
    </row>
    <row r="100" spans="1:13" x14ac:dyDescent="0.35">
      <c r="A100">
        <v>1</v>
      </c>
      <c r="B100">
        <v>3</v>
      </c>
      <c r="C100">
        <v>4</v>
      </c>
      <c r="D100">
        <v>13</v>
      </c>
      <c r="G100" s="1">
        <v>73</v>
      </c>
      <c r="H100" s="1">
        <v>11.94425718160285</v>
      </c>
      <c r="I100" s="1">
        <v>-0.94425718160285044</v>
      </c>
      <c r="J100" s="1">
        <v>-0.37299642243597136</v>
      </c>
      <c r="L100" s="1">
        <v>11.328125</v>
      </c>
      <c r="M100" s="1">
        <v>9</v>
      </c>
    </row>
    <row r="101" spans="1:13" x14ac:dyDescent="0.35">
      <c r="A101">
        <v>3</v>
      </c>
      <c r="B101">
        <v>3</v>
      </c>
      <c r="C101">
        <v>2</v>
      </c>
      <c r="D101">
        <v>13</v>
      </c>
      <c r="G101" s="1">
        <v>74</v>
      </c>
      <c r="H101" s="1">
        <v>11.453188369176068</v>
      </c>
      <c r="I101" s="1">
        <v>1.5468116308239317</v>
      </c>
      <c r="J101" s="1">
        <v>0.6110148969164434</v>
      </c>
      <c r="L101" s="1">
        <v>11.484375</v>
      </c>
      <c r="M101" s="1">
        <v>9</v>
      </c>
    </row>
    <row r="102" spans="1:13" x14ac:dyDescent="0.35">
      <c r="A102">
        <v>1</v>
      </c>
      <c r="B102">
        <v>5</v>
      </c>
      <c r="C102">
        <v>12</v>
      </c>
      <c r="D102">
        <v>9</v>
      </c>
      <c r="G102" s="1">
        <v>75</v>
      </c>
      <c r="H102" s="1">
        <v>11.730577674996431</v>
      </c>
      <c r="I102" s="1">
        <v>-0.73057767499643056</v>
      </c>
      <c r="J102" s="1">
        <v>-0.28858966009947878</v>
      </c>
      <c r="L102" s="1">
        <v>11.640625</v>
      </c>
      <c r="M102" s="1">
        <v>9</v>
      </c>
    </row>
    <row r="103" spans="1:13" x14ac:dyDescent="0.35">
      <c r="A103">
        <v>3</v>
      </c>
      <c r="B103">
        <v>4</v>
      </c>
      <c r="C103">
        <v>0</v>
      </c>
      <c r="D103">
        <v>16</v>
      </c>
      <c r="G103" s="1">
        <v>76</v>
      </c>
      <c r="H103" s="1">
        <v>12.157936688209269</v>
      </c>
      <c r="I103" s="1">
        <v>-1.1579366882092685</v>
      </c>
      <c r="J103" s="1">
        <v>-0.45740318477246322</v>
      </c>
      <c r="L103" s="1">
        <v>11.796875</v>
      </c>
      <c r="M103" s="1">
        <v>9</v>
      </c>
    </row>
    <row r="104" spans="1:13" x14ac:dyDescent="0.35">
      <c r="A104">
        <v>1</v>
      </c>
      <c r="B104">
        <v>3</v>
      </c>
      <c r="C104">
        <v>2</v>
      </c>
      <c r="D104">
        <v>13</v>
      </c>
      <c r="G104" s="1">
        <v>77</v>
      </c>
      <c r="H104" s="1">
        <v>13.35634165975595</v>
      </c>
      <c r="I104" s="1">
        <v>-2.3563416597559499</v>
      </c>
      <c r="J104" s="1">
        <v>-0.93079197728090124</v>
      </c>
      <c r="L104" s="1">
        <v>11.953125</v>
      </c>
      <c r="M104" s="1">
        <v>9</v>
      </c>
    </row>
    <row r="105" spans="1:13" x14ac:dyDescent="0.35">
      <c r="A105">
        <v>2</v>
      </c>
      <c r="B105">
        <v>3</v>
      </c>
      <c r="C105">
        <v>16</v>
      </c>
      <c r="D105">
        <v>10</v>
      </c>
      <c r="G105" s="1">
        <v>78</v>
      </c>
      <c r="H105" s="1">
        <v>13.671685239492179</v>
      </c>
      <c r="I105" s="1">
        <v>-0.67168523949217906</v>
      </c>
      <c r="J105" s="1">
        <v>-0.26532622278641627</v>
      </c>
      <c r="L105" s="1">
        <v>12.109375</v>
      </c>
      <c r="M105" s="1">
        <v>9</v>
      </c>
    </row>
    <row r="106" spans="1:13" x14ac:dyDescent="0.35">
      <c r="A106">
        <v>2</v>
      </c>
      <c r="B106">
        <v>4</v>
      </c>
      <c r="C106">
        <v>0</v>
      </c>
      <c r="D106">
        <v>16</v>
      </c>
      <c r="G106" s="1">
        <v>79</v>
      </c>
      <c r="H106" s="1">
        <v>11.03100503613663</v>
      </c>
      <c r="I106" s="1">
        <v>-2.0310050361366301</v>
      </c>
      <c r="J106" s="1">
        <v>-0.80227889942279351</v>
      </c>
      <c r="L106" s="1">
        <v>12.265625</v>
      </c>
      <c r="M106" s="1">
        <v>9</v>
      </c>
    </row>
    <row r="107" spans="1:13" x14ac:dyDescent="0.35">
      <c r="A107">
        <v>4</v>
      </c>
      <c r="B107">
        <v>3</v>
      </c>
      <c r="C107">
        <v>10</v>
      </c>
      <c r="D107">
        <v>10</v>
      </c>
      <c r="G107" s="1">
        <v>80</v>
      </c>
      <c r="H107" s="1">
        <v>10.451088475444619</v>
      </c>
      <c r="I107" s="1">
        <v>0.54891152455538084</v>
      </c>
      <c r="J107" s="1">
        <v>0.21682867642636083</v>
      </c>
      <c r="L107" s="1">
        <v>12.421875</v>
      </c>
      <c r="M107" s="1">
        <v>9</v>
      </c>
    </row>
    <row r="108" spans="1:13" x14ac:dyDescent="0.35">
      <c r="A108">
        <v>4</v>
      </c>
      <c r="B108">
        <v>1</v>
      </c>
      <c r="C108">
        <v>4</v>
      </c>
      <c r="D108">
        <v>10</v>
      </c>
      <c r="G108" s="1">
        <v>81</v>
      </c>
      <c r="H108" s="1">
        <v>11.664280035695787</v>
      </c>
      <c r="I108" s="1">
        <v>-0.66428003569578742</v>
      </c>
      <c r="J108" s="1">
        <v>-0.26240105093993399</v>
      </c>
      <c r="L108" s="1">
        <v>12.578125</v>
      </c>
      <c r="M108" s="1">
        <v>9</v>
      </c>
    </row>
    <row r="109" spans="1:13" x14ac:dyDescent="0.35">
      <c r="A109">
        <v>3</v>
      </c>
      <c r="B109">
        <v>3</v>
      </c>
      <c r="C109">
        <v>4</v>
      </c>
      <c r="D109">
        <v>14</v>
      </c>
      <c r="G109" s="1">
        <v>82</v>
      </c>
      <c r="H109" s="1">
        <v>12.649005500636051</v>
      </c>
      <c r="I109" s="1">
        <v>-3.6490055006360507</v>
      </c>
      <c r="J109" s="1">
        <v>-1.441414504124878</v>
      </c>
      <c r="L109" s="1">
        <v>12.734375</v>
      </c>
      <c r="M109" s="1">
        <v>9</v>
      </c>
    </row>
    <row r="110" spans="1:13" x14ac:dyDescent="0.35">
      <c r="A110">
        <v>4</v>
      </c>
      <c r="B110">
        <v>3</v>
      </c>
      <c r="C110">
        <v>8</v>
      </c>
      <c r="D110">
        <v>10</v>
      </c>
      <c r="G110" s="1">
        <v>83</v>
      </c>
      <c r="H110" s="1">
        <v>11.519486008476711</v>
      </c>
      <c r="I110" s="1">
        <v>-0.51948600847671145</v>
      </c>
      <c r="J110" s="1">
        <v>-0.20520513525609932</v>
      </c>
      <c r="L110" s="1">
        <v>12.890625</v>
      </c>
      <c r="M110" s="1">
        <v>9</v>
      </c>
    </row>
    <row r="111" spans="1:13" x14ac:dyDescent="0.35">
      <c r="A111">
        <v>3</v>
      </c>
      <c r="B111">
        <v>4</v>
      </c>
      <c r="C111">
        <v>2</v>
      </c>
      <c r="D111">
        <v>15</v>
      </c>
      <c r="G111" s="1">
        <v>84</v>
      </c>
      <c r="H111" s="1">
        <v>11.94425718160285</v>
      </c>
      <c r="I111" s="1">
        <v>5.5742818397149563E-2</v>
      </c>
      <c r="J111" s="1">
        <v>2.2019289070527595E-2</v>
      </c>
      <c r="L111" s="1">
        <v>13.046875</v>
      </c>
      <c r="M111" s="1">
        <v>9</v>
      </c>
    </row>
    <row r="112" spans="1:13" x14ac:dyDescent="0.35">
      <c r="A112">
        <v>1</v>
      </c>
      <c r="B112">
        <v>5</v>
      </c>
      <c r="C112">
        <v>4</v>
      </c>
      <c r="D112">
        <v>14</v>
      </c>
      <c r="G112" s="1">
        <v>85</v>
      </c>
      <c r="H112" s="1">
        <v>11.94425718160285</v>
      </c>
      <c r="I112" s="1">
        <v>5.5742818397149563E-2</v>
      </c>
      <c r="J112" s="1">
        <v>2.2019289070527595E-2</v>
      </c>
      <c r="L112" s="1">
        <v>13.203125</v>
      </c>
      <c r="M112" s="1">
        <v>9</v>
      </c>
    </row>
    <row r="113" spans="1:13" x14ac:dyDescent="0.35">
      <c r="A113">
        <v>3</v>
      </c>
      <c r="B113">
        <v>1</v>
      </c>
      <c r="C113">
        <v>4</v>
      </c>
      <c r="D113">
        <v>11</v>
      </c>
      <c r="G113" s="1">
        <v>86</v>
      </c>
      <c r="H113" s="1">
        <v>11.519486008476711</v>
      </c>
      <c r="I113" s="1">
        <v>-0.51948600847671145</v>
      </c>
      <c r="J113" s="1">
        <v>-0.20520513525609932</v>
      </c>
      <c r="L113" s="1">
        <v>13.359375</v>
      </c>
      <c r="M113" s="1">
        <v>9</v>
      </c>
    </row>
    <row r="114" spans="1:13" x14ac:dyDescent="0.35">
      <c r="A114">
        <v>2</v>
      </c>
      <c r="B114">
        <v>1</v>
      </c>
      <c r="C114">
        <v>12</v>
      </c>
      <c r="D114">
        <v>10</v>
      </c>
      <c r="G114" s="1">
        <v>87</v>
      </c>
      <c r="H114" s="1">
        <v>11.516898168390012</v>
      </c>
      <c r="I114" s="1">
        <v>-0.51689816839001246</v>
      </c>
      <c r="J114" s="1">
        <v>-0.20418289776298687</v>
      </c>
      <c r="L114" s="1">
        <v>13.515625</v>
      </c>
      <c r="M114" s="1">
        <v>9</v>
      </c>
    </row>
    <row r="115" spans="1:13" x14ac:dyDescent="0.35">
      <c r="A115">
        <v>1</v>
      </c>
      <c r="B115">
        <v>5</v>
      </c>
      <c r="C115">
        <v>10</v>
      </c>
      <c r="D115">
        <v>17</v>
      </c>
      <c r="G115" s="1">
        <v>88</v>
      </c>
      <c r="H115" s="1">
        <v>12.435325994029631</v>
      </c>
      <c r="I115" s="1">
        <v>2.5646740059703692</v>
      </c>
      <c r="J115" s="1">
        <v>1.0130865272506082</v>
      </c>
      <c r="L115" s="1">
        <v>13.671875</v>
      </c>
      <c r="M115" s="1">
        <v>9</v>
      </c>
    </row>
    <row r="116" spans="1:13" x14ac:dyDescent="0.35">
      <c r="A116">
        <v>2</v>
      </c>
      <c r="B116">
        <v>4</v>
      </c>
      <c r="C116">
        <v>4</v>
      </c>
      <c r="D116">
        <v>9</v>
      </c>
      <c r="G116" s="1">
        <v>89</v>
      </c>
      <c r="H116" s="1">
        <v>11.305806501870293</v>
      </c>
      <c r="I116" s="1">
        <v>-1.3058065018702933</v>
      </c>
      <c r="J116" s="1">
        <v>-0.51581408442610632</v>
      </c>
      <c r="L116" s="1">
        <v>13.828125</v>
      </c>
      <c r="M116" s="1">
        <v>9</v>
      </c>
    </row>
    <row r="117" spans="1:13" x14ac:dyDescent="0.35">
      <c r="A117">
        <v>2</v>
      </c>
      <c r="B117">
        <v>4</v>
      </c>
      <c r="C117">
        <v>6</v>
      </c>
      <c r="D117">
        <v>14</v>
      </c>
      <c r="G117" s="1">
        <v>90</v>
      </c>
      <c r="H117" s="1">
        <v>11.939081501429449</v>
      </c>
      <c r="I117" s="1">
        <v>-2.9390815014294489</v>
      </c>
      <c r="J117" s="1">
        <v>-1.160983370462743</v>
      </c>
      <c r="L117" s="1">
        <v>13.984375</v>
      </c>
      <c r="M117" s="1">
        <v>9</v>
      </c>
    </row>
    <row r="118" spans="1:13" x14ac:dyDescent="0.35">
      <c r="A118">
        <v>2</v>
      </c>
      <c r="B118">
        <v>4</v>
      </c>
      <c r="C118">
        <v>4</v>
      </c>
      <c r="D118">
        <v>15</v>
      </c>
      <c r="G118" s="1">
        <v>91</v>
      </c>
      <c r="H118" s="1">
        <v>12.649005500636051</v>
      </c>
      <c r="I118" s="1">
        <v>-1.6490055006360507</v>
      </c>
      <c r="J118" s="1">
        <v>-0.65138308111188004</v>
      </c>
      <c r="L118" s="1">
        <v>14.140625</v>
      </c>
      <c r="M118" s="1">
        <v>9</v>
      </c>
    </row>
    <row r="119" spans="1:13" x14ac:dyDescent="0.35">
      <c r="A119">
        <v>1</v>
      </c>
      <c r="B119">
        <v>4</v>
      </c>
      <c r="C119">
        <v>6</v>
      </c>
      <c r="D119">
        <v>14</v>
      </c>
      <c r="G119" s="1">
        <v>92</v>
      </c>
      <c r="H119" s="1">
        <v>10.389966516317374</v>
      </c>
      <c r="I119" s="1">
        <v>2.610033483682626</v>
      </c>
      <c r="J119" s="1">
        <v>1.0310042336126786</v>
      </c>
      <c r="L119" s="1">
        <v>14.296875</v>
      </c>
      <c r="M119" s="1">
        <v>9</v>
      </c>
    </row>
    <row r="120" spans="1:13" x14ac:dyDescent="0.35">
      <c r="A120">
        <v>2</v>
      </c>
      <c r="B120">
        <v>2</v>
      </c>
      <c r="C120">
        <v>14</v>
      </c>
      <c r="D120">
        <v>11</v>
      </c>
      <c r="G120" s="1">
        <v>93</v>
      </c>
      <c r="H120" s="1">
        <v>12.157936688209269</v>
      </c>
      <c r="I120" s="1">
        <v>0.84206331179073146</v>
      </c>
      <c r="J120" s="1">
        <v>0.33262823824053467</v>
      </c>
      <c r="L120" s="1">
        <v>14.453125</v>
      </c>
      <c r="M120" s="1">
        <v>9</v>
      </c>
    </row>
    <row r="121" spans="1:13" x14ac:dyDescent="0.35">
      <c r="A121">
        <v>1</v>
      </c>
      <c r="B121">
        <v>4</v>
      </c>
      <c r="C121">
        <v>2</v>
      </c>
      <c r="D121">
        <v>13</v>
      </c>
      <c r="G121" s="1">
        <v>94</v>
      </c>
      <c r="H121" s="1">
        <v>11.94425718160285</v>
      </c>
      <c r="I121" s="1">
        <v>2.0557428183971496</v>
      </c>
      <c r="J121" s="1">
        <v>0.81205071208352553</v>
      </c>
      <c r="L121" s="1">
        <v>14.609375</v>
      </c>
      <c r="M121" s="1">
        <v>9</v>
      </c>
    </row>
    <row r="122" spans="1:13" x14ac:dyDescent="0.35">
      <c r="A122">
        <v>2</v>
      </c>
      <c r="B122">
        <v>2</v>
      </c>
      <c r="C122">
        <v>0</v>
      </c>
      <c r="D122">
        <v>14</v>
      </c>
      <c r="G122" s="1">
        <v>95</v>
      </c>
      <c r="H122" s="1">
        <v>13.353753819669251</v>
      </c>
      <c r="I122" s="1">
        <v>-1.3537538196692509</v>
      </c>
      <c r="J122" s="1">
        <v>-0.53475402828128982</v>
      </c>
      <c r="L122" s="1">
        <v>14.765625</v>
      </c>
      <c r="M122" s="1">
        <v>9</v>
      </c>
    </row>
    <row r="123" spans="1:13" x14ac:dyDescent="0.35">
      <c r="A123">
        <v>4</v>
      </c>
      <c r="B123">
        <v>5</v>
      </c>
      <c r="C123">
        <v>6</v>
      </c>
      <c r="D123">
        <v>13</v>
      </c>
      <c r="G123" s="1">
        <v>96</v>
      </c>
      <c r="H123" s="1">
        <v>13.562257646102267</v>
      </c>
      <c r="I123" s="1">
        <v>-0.56225764610226747</v>
      </c>
      <c r="J123" s="1">
        <v>-0.22210060412505647</v>
      </c>
      <c r="L123" s="1">
        <v>14.921875</v>
      </c>
      <c r="M123" s="1">
        <v>9</v>
      </c>
    </row>
    <row r="124" spans="1:13" x14ac:dyDescent="0.35">
      <c r="A124">
        <v>2</v>
      </c>
      <c r="B124">
        <v>2</v>
      </c>
      <c r="C124">
        <v>2</v>
      </c>
      <c r="D124">
        <v>12</v>
      </c>
      <c r="G124" s="1">
        <v>97</v>
      </c>
      <c r="H124" s="1">
        <v>10.812149849356812</v>
      </c>
      <c r="I124" s="1">
        <v>0.18785015064318777</v>
      </c>
      <c r="J124" s="1">
        <v>7.4203760912921829E-2</v>
      </c>
      <c r="L124" s="1">
        <v>15.078125</v>
      </c>
      <c r="M124" s="1">
        <v>9</v>
      </c>
    </row>
    <row r="125" spans="1:13" x14ac:dyDescent="0.35">
      <c r="A125">
        <v>1</v>
      </c>
      <c r="B125">
        <v>4</v>
      </c>
      <c r="C125">
        <v>4</v>
      </c>
      <c r="D125">
        <v>13</v>
      </c>
      <c r="G125" s="1">
        <v>98</v>
      </c>
      <c r="H125" s="1">
        <v>12.157936688209269</v>
      </c>
      <c r="I125" s="1">
        <v>-0.15793668820926854</v>
      </c>
      <c r="J125" s="1">
        <v>-6.2387473265964291E-2</v>
      </c>
      <c r="L125" s="1">
        <v>15.234375</v>
      </c>
      <c r="M125" s="1">
        <v>9</v>
      </c>
    </row>
    <row r="126" spans="1:13" x14ac:dyDescent="0.35">
      <c r="A126">
        <v>2</v>
      </c>
      <c r="B126">
        <v>4</v>
      </c>
      <c r="C126">
        <v>0</v>
      </c>
      <c r="D126">
        <v>11</v>
      </c>
      <c r="G126" s="1">
        <v>99</v>
      </c>
      <c r="H126" s="1">
        <v>11.02582935596323</v>
      </c>
      <c r="I126" s="1">
        <v>1.9741706440367697</v>
      </c>
      <c r="J126" s="1">
        <v>0.77982842158942778</v>
      </c>
      <c r="L126" s="1">
        <v>15.390625</v>
      </c>
      <c r="M126" s="1">
        <v>9</v>
      </c>
    </row>
    <row r="127" spans="1:13" x14ac:dyDescent="0.35">
      <c r="A127">
        <v>1</v>
      </c>
      <c r="B127">
        <v>5</v>
      </c>
      <c r="C127">
        <v>2</v>
      </c>
      <c r="D127">
        <v>9</v>
      </c>
      <c r="G127" s="1">
        <v>100</v>
      </c>
      <c r="H127" s="1">
        <v>12.649005500636051</v>
      </c>
      <c r="I127" s="1">
        <v>0.35099449936394933</v>
      </c>
      <c r="J127" s="1">
        <v>0.13864834190111783</v>
      </c>
      <c r="L127" s="1">
        <v>15.546875</v>
      </c>
      <c r="M127" s="1">
        <v>9</v>
      </c>
    </row>
    <row r="128" spans="1:13" x14ac:dyDescent="0.35">
      <c r="A128">
        <v>2</v>
      </c>
      <c r="B128">
        <v>3</v>
      </c>
      <c r="C128">
        <v>0</v>
      </c>
      <c r="D128">
        <v>11</v>
      </c>
      <c r="G128" s="1">
        <v>101</v>
      </c>
      <c r="H128" s="1">
        <v>9.7489279964981179</v>
      </c>
      <c r="I128" s="1">
        <v>-0.74892799649811792</v>
      </c>
      <c r="J128" s="1">
        <v>-0.29583832540384081</v>
      </c>
      <c r="L128" s="1">
        <v>15.703125</v>
      </c>
      <c r="M128" s="1">
        <v>9</v>
      </c>
    </row>
    <row r="129" spans="1:13" x14ac:dyDescent="0.35">
      <c r="A129">
        <v>2</v>
      </c>
      <c r="B129">
        <v>4</v>
      </c>
      <c r="C129">
        <v>0</v>
      </c>
      <c r="D129">
        <v>10</v>
      </c>
      <c r="G129" s="1">
        <v>102</v>
      </c>
      <c r="H129" s="1">
        <v>12.65159334072275</v>
      </c>
      <c r="I129" s="1">
        <v>3.3484066592772503</v>
      </c>
      <c r="J129" s="1">
        <v>1.3226732389275022</v>
      </c>
      <c r="L129" s="1">
        <v>15.859375</v>
      </c>
      <c r="M129" s="1">
        <v>9</v>
      </c>
    </row>
    <row r="130" spans="1:13" x14ac:dyDescent="0.35">
      <c r="A130">
        <v>1</v>
      </c>
      <c r="B130">
        <v>5</v>
      </c>
      <c r="C130">
        <v>8</v>
      </c>
      <c r="D130">
        <v>14</v>
      </c>
      <c r="G130" s="1">
        <v>103</v>
      </c>
      <c r="H130" s="1">
        <v>11.23950886256965</v>
      </c>
      <c r="I130" s="1">
        <v>1.7604911374303498</v>
      </c>
      <c r="J130" s="1">
        <v>0.6954216592529352</v>
      </c>
      <c r="L130" s="1">
        <v>16.015625</v>
      </c>
      <c r="M130" s="1">
        <v>9</v>
      </c>
    </row>
    <row r="131" spans="1:13" x14ac:dyDescent="0.35">
      <c r="A131">
        <v>3</v>
      </c>
      <c r="B131">
        <v>2</v>
      </c>
      <c r="C131">
        <v>4</v>
      </c>
      <c r="D131">
        <v>12</v>
      </c>
      <c r="G131" s="1">
        <v>104</v>
      </c>
      <c r="H131" s="1">
        <v>10.448500635357918</v>
      </c>
      <c r="I131" s="1">
        <v>-0.4485006353579184</v>
      </c>
      <c r="J131" s="1">
        <v>-0.17716479758702497</v>
      </c>
      <c r="L131" s="1">
        <v>16.171875</v>
      </c>
      <c r="M131" s="1">
        <v>9</v>
      </c>
    </row>
    <row r="132" spans="1:13" x14ac:dyDescent="0.35">
      <c r="A132">
        <v>3</v>
      </c>
      <c r="B132">
        <v>2</v>
      </c>
      <c r="C132">
        <v>0</v>
      </c>
      <c r="D132">
        <v>11</v>
      </c>
      <c r="G132" s="1">
        <v>105</v>
      </c>
      <c r="H132" s="1">
        <v>11.946845021689549</v>
      </c>
      <c r="I132" s="1">
        <v>4.0531549783104506</v>
      </c>
      <c r="J132" s="1">
        <v>1.6010598976034109</v>
      </c>
      <c r="L132" s="1">
        <v>16.328125</v>
      </c>
      <c r="M132" s="1">
        <v>9</v>
      </c>
    </row>
    <row r="133" spans="1:13" x14ac:dyDescent="0.35">
      <c r="A133">
        <v>2</v>
      </c>
      <c r="B133">
        <v>4</v>
      </c>
      <c r="C133">
        <v>10</v>
      </c>
      <c r="D133">
        <v>9</v>
      </c>
      <c r="G133" s="1">
        <v>106</v>
      </c>
      <c r="H133" s="1">
        <v>12.499035793243575</v>
      </c>
      <c r="I133" s="1">
        <v>-2.4990357932435749</v>
      </c>
      <c r="J133" s="1">
        <v>-0.98715840194831872</v>
      </c>
      <c r="L133" s="1">
        <v>16.484375</v>
      </c>
      <c r="M133" s="1">
        <v>9</v>
      </c>
    </row>
    <row r="134" spans="1:13" x14ac:dyDescent="0.35">
      <c r="A134">
        <v>1</v>
      </c>
      <c r="B134">
        <v>2</v>
      </c>
      <c r="C134">
        <v>8</v>
      </c>
      <c r="D134">
        <v>10</v>
      </c>
      <c r="G134" s="1">
        <v>107</v>
      </c>
      <c r="H134" s="1">
        <v>13.562257646102267</v>
      </c>
      <c r="I134" s="1">
        <v>-3.5622576461022675</v>
      </c>
      <c r="J134" s="1">
        <v>-1.4071477386445532</v>
      </c>
      <c r="L134" s="1">
        <v>16.640625</v>
      </c>
      <c r="M134" s="1">
        <v>9</v>
      </c>
    </row>
    <row r="135" spans="1:13" x14ac:dyDescent="0.35">
      <c r="A135">
        <v>1</v>
      </c>
      <c r="B135">
        <v>3</v>
      </c>
      <c r="C135">
        <v>6</v>
      </c>
      <c r="D135">
        <v>12</v>
      </c>
      <c r="G135" s="1">
        <v>108</v>
      </c>
      <c r="H135" s="1">
        <v>12.435325994029631</v>
      </c>
      <c r="I135" s="1">
        <v>1.5646740059703692</v>
      </c>
      <c r="J135" s="1">
        <v>0.61807081574410938</v>
      </c>
      <c r="L135" s="1">
        <v>16.796875</v>
      </c>
      <c r="M135" s="1">
        <v>9</v>
      </c>
    </row>
    <row r="136" spans="1:13" x14ac:dyDescent="0.35">
      <c r="A136">
        <v>1</v>
      </c>
      <c r="B136">
        <v>4</v>
      </c>
      <c r="C136">
        <v>2</v>
      </c>
      <c r="D136">
        <v>12</v>
      </c>
      <c r="G136" s="1">
        <v>109</v>
      </c>
      <c r="H136" s="1">
        <v>12.712715299849995</v>
      </c>
      <c r="I136" s="1">
        <v>-2.7127152998499948</v>
      </c>
      <c r="J136" s="1">
        <v>-1.0715651642848114</v>
      </c>
      <c r="L136" s="1">
        <v>16.953125</v>
      </c>
      <c r="M136" s="1">
        <v>9</v>
      </c>
    </row>
    <row r="137" spans="1:13" x14ac:dyDescent="0.35">
      <c r="A137">
        <v>1</v>
      </c>
      <c r="B137">
        <v>2</v>
      </c>
      <c r="C137">
        <v>12</v>
      </c>
      <c r="D137">
        <v>13</v>
      </c>
      <c r="G137" s="1">
        <v>110</v>
      </c>
      <c r="H137" s="1">
        <v>12.437913834116332</v>
      </c>
      <c r="I137" s="1">
        <v>2.5620861658836684</v>
      </c>
      <c r="J137" s="1">
        <v>1.0120642897574952</v>
      </c>
      <c r="L137" s="1">
        <v>17.109375</v>
      </c>
      <c r="M137" s="1">
        <v>9</v>
      </c>
    </row>
    <row r="138" spans="1:13" x14ac:dyDescent="0.35">
      <c r="A138">
        <v>1</v>
      </c>
      <c r="B138">
        <v>2</v>
      </c>
      <c r="C138">
        <v>4</v>
      </c>
      <c r="D138">
        <v>9</v>
      </c>
      <c r="G138" s="1">
        <v>111</v>
      </c>
      <c r="H138" s="1">
        <v>10.603646022923792</v>
      </c>
      <c r="I138" s="1">
        <v>3.3963539770762079</v>
      </c>
      <c r="J138" s="1">
        <v>1.3416131827826856</v>
      </c>
      <c r="L138" s="1">
        <v>17.265625</v>
      </c>
      <c r="M138" s="1">
        <v>9</v>
      </c>
    </row>
    <row r="139" spans="1:13" x14ac:dyDescent="0.35">
      <c r="A139">
        <v>1</v>
      </c>
      <c r="B139">
        <v>3</v>
      </c>
      <c r="C139">
        <v>12</v>
      </c>
      <c r="D139">
        <v>11</v>
      </c>
      <c r="G139" s="1">
        <v>112</v>
      </c>
      <c r="H139" s="1">
        <v>12.857509327069067</v>
      </c>
      <c r="I139" s="1">
        <v>-1.8575093270690672</v>
      </c>
      <c r="J139" s="1">
        <v>-0.73374536846214566</v>
      </c>
      <c r="L139" s="1">
        <v>17.421875</v>
      </c>
      <c r="M139" s="1">
        <v>9</v>
      </c>
    </row>
    <row r="140" spans="1:13" x14ac:dyDescent="0.35">
      <c r="A140">
        <v>2</v>
      </c>
      <c r="B140">
        <v>3</v>
      </c>
      <c r="C140">
        <v>2</v>
      </c>
      <c r="D140">
        <v>11</v>
      </c>
      <c r="G140" s="1">
        <v>113</v>
      </c>
      <c r="H140" s="1">
        <v>11.298042981610193</v>
      </c>
      <c r="I140" s="1">
        <v>-1.2980429816101928</v>
      </c>
      <c r="J140" s="1">
        <v>-0.51274737194676767</v>
      </c>
      <c r="L140" s="1">
        <v>17.578125</v>
      </c>
      <c r="M140" s="1">
        <v>9</v>
      </c>
    </row>
    <row r="141" spans="1:13" x14ac:dyDescent="0.35">
      <c r="A141">
        <v>3</v>
      </c>
      <c r="B141">
        <v>3</v>
      </c>
      <c r="C141">
        <v>4</v>
      </c>
      <c r="D141">
        <v>14</v>
      </c>
      <c r="G141" s="1">
        <v>114</v>
      </c>
      <c r="H141" s="1">
        <v>9.962607503104536</v>
      </c>
      <c r="I141" s="1">
        <v>7.037392496895464</v>
      </c>
      <c r="J141" s="1">
        <v>2.7798806043116588</v>
      </c>
      <c r="L141" s="1">
        <v>17.734375</v>
      </c>
      <c r="M141" s="1">
        <v>9</v>
      </c>
    </row>
    <row r="142" spans="1:13" x14ac:dyDescent="0.35">
      <c r="A142">
        <v>2</v>
      </c>
      <c r="B142">
        <v>4</v>
      </c>
      <c r="C142">
        <v>2</v>
      </c>
      <c r="D142">
        <v>9</v>
      </c>
      <c r="G142" s="1">
        <v>115</v>
      </c>
      <c r="H142" s="1">
        <v>11.519486008476711</v>
      </c>
      <c r="I142" s="1">
        <v>-2.5194860084767114</v>
      </c>
      <c r="J142" s="1">
        <v>-0.99523655826909718</v>
      </c>
      <c r="L142" s="1">
        <v>17.890625</v>
      </c>
      <c r="M142" s="1">
        <v>9</v>
      </c>
    </row>
    <row r="143" spans="1:13" x14ac:dyDescent="0.35">
      <c r="A143">
        <v>2</v>
      </c>
      <c r="B143">
        <v>1</v>
      </c>
      <c r="C143">
        <v>0</v>
      </c>
      <c r="D143">
        <v>13</v>
      </c>
      <c r="G143" s="1">
        <v>116</v>
      </c>
      <c r="H143" s="1">
        <v>11.305806501870293</v>
      </c>
      <c r="I143" s="1">
        <v>2.6941934981297067</v>
      </c>
      <c r="J143" s="1">
        <v>1.0642487615998895</v>
      </c>
      <c r="L143" s="1">
        <v>18.046875</v>
      </c>
      <c r="M143" s="1">
        <v>9</v>
      </c>
    </row>
    <row r="144" spans="1:13" x14ac:dyDescent="0.35">
      <c r="A144">
        <v>1</v>
      </c>
      <c r="B144">
        <v>3</v>
      </c>
      <c r="C144">
        <v>2</v>
      </c>
      <c r="D144">
        <v>11</v>
      </c>
      <c r="G144" s="1">
        <v>117</v>
      </c>
      <c r="H144" s="1">
        <v>11.519486008476711</v>
      </c>
      <c r="I144" s="1">
        <v>3.4805139915232886</v>
      </c>
      <c r="J144" s="1">
        <v>1.3748577107698965</v>
      </c>
      <c r="L144" s="1">
        <v>18.203125</v>
      </c>
      <c r="M144" s="1">
        <v>9</v>
      </c>
    </row>
    <row r="145" spans="1:13" x14ac:dyDescent="0.35">
      <c r="A145">
        <v>3</v>
      </c>
      <c r="B145">
        <v>3</v>
      </c>
      <c r="C145">
        <v>10</v>
      </c>
      <c r="D145">
        <v>11</v>
      </c>
      <c r="G145" s="1">
        <v>118</v>
      </c>
      <c r="H145" s="1">
        <v>10.601058182837093</v>
      </c>
      <c r="I145" s="1">
        <v>3.3989418171629069</v>
      </c>
      <c r="J145" s="1">
        <v>1.3426354202757982</v>
      </c>
      <c r="L145" s="1">
        <v>18.359375</v>
      </c>
      <c r="M145" s="1">
        <v>9</v>
      </c>
    </row>
    <row r="146" spans="1:13" x14ac:dyDescent="0.35">
      <c r="A146">
        <v>1</v>
      </c>
      <c r="B146">
        <v>3</v>
      </c>
      <c r="C146">
        <v>8</v>
      </c>
      <c r="D146">
        <v>11</v>
      </c>
      <c r="G146" s="1">
        <v>119</v>
      </c>
      <c r="H146" s="1">
        <v>10.873271808484057</v>
      </c>
      <c r="I146" s="1">
        <v>0.12672819151594261</v>
      </c>
      <c r="J146" s="1">
        <v>5.0059626739601931E-2</v>
      </c>
      <c r="L146" s="1">
        <v>18.515625</v>
      </c>
      <c r="M146" s="1">
        <v>9</v>
      </c>
    </row>
    <row r="147" spans="1:13" x14ac:dyDescent="0.35">
      <c r="A147">
        <v>1</v>
      </c>
      <c r="B147">
        <v>3</v>
      </c>
      <c r="C147">
        <v>4</v>
      </c>
      <c r="D147">
        <v>9</v>
      </c>
      <c r="G147" s="1">
        <v>120</v>
      </c>
      <c r="H147" s="1">
        <v>11.028417196049931</v>
      </c>
      <c r="I147" s="1">
        <v>1.9715828039500689</v>
      </c>
      <c r="J147" s="1">
        <v>0.77880618409631464</v>
      </c>
      <c r="L147" s="1">
        <v>18.671875</v>
      </c>
      <c r="M147" s="1">
        <v>9</v>
      </c>
    </row>
    <row r="148" spans="1:13" x14ac:dyDescent="0.35">
      <c r="A148">
        <v>2</v>
      </c>
      <c r="B148">
        <v>4</v>
      </c>
      <c r="C148">
        <v>0</v>
      </c>
      <c r="D148">
        <v>10</v>
      </c>
      <c r="G148" s="1">
        <v>121</v>
      </c>
      <c r="H148" s="1">
        <v>12.369028354728988</v>
      </c>
      <c r="I148" s="1">
        <v>1.6309716452710123</v>
      </c>
      <c r="J148" s="1">
        <v>0.64425942490365418</v>
      </c>
      <c r="L148" s="1">
        <v>18.828125</v>
      </c>
      <c r="M148" s="1">
        <v>9</v>
      </c>
    </row>
    <row r="149" spans="1:13" x14ac:dyDescent="0.35">
      <c r="A149">
        <v>1</v>
      </c>
      <c r="B149">
        <v>3</v>
      </c>
      <c r="C149">
        <v>6</v>
      </c>
      <c r="D149">
        <v>14</v>
      </c>
      <c r="G149" s="1">
        <v>122</v>
      </c>
      <c r="H149" s="1">
        <v>12.504211473416975</v>
      </c>
      <c r="I149" s="1">
        <v>0.4957885265830253</v>
      </c>
      <c r="J149" s="1">
        <v>0.1958442575849525</v>
      </c>
      <c r="L149" s="1">
        <v>18.984375</v>
      </c>
      <c r="M149" s="1">
        <v>9</v>
      </c>
    </row>
    <row r="150" spans="1:13" x14ac:dyDescent="0.35">
      <c r="A150">
        <v>1</v>
      </c>
      <c r="B150">
        <v>5</v>
      </c>
      <c r="C150">
        <v>2</v>
      </c>
      <c r="D150">
        <v>9</v>
      </c>
      <c r="G150" s="1">
        <v>123</v>
      </c>
      <c r="H150" s="1">
        <v>12.15534884812257</v>
      </c>
      <c r="I150" s="1">
        <v>-0.15534884812256955</v>
      </c>
      <c r="J150" s="1">
        <v>-6.1365235772851856E-2</v>
      </c>
      <c r="L150" s="1">
        <v>19.140625</v>
      </c>
      <c r="M150" s="1">
        <v>9</v>
      </c>
    </row>
    <row r="151" spans="1:13" x14ac:dyDescent="0.35">
      <c r="A151">
        <v>4</v>
      </c>
      <c r="B151">
        <v>2</v>
      </c>
      <c r="C151">
        <v>6</v>
      </c>
      <c r="D151">
        <v>11</v>
      </c>
      <c r="G151" s="1">
        <v>124</v>
      </c>
      <c r="H151" s="1">
        <v>10.814737689443511</v>
      </c>
      <c r="I151" s="1">
        <v>2.1852623105564888</v>
      </c>
      <c r="J151" s="1">
        <v>0.86321294643280733</v>
      </c>
      <c r="L151" s="1">
        <v>19.296875</v>
      </c>
      <c r="M151" s="1">
        <v>9</v>
      </c>
    </row>
    <row r="152" spans="1:13" x14ac:dyDescent="0.35">
      <c r="A152">
        <v>2</v>
      </c>
      <c r="B152">
        <v>3</v>
      </c>
      <c r="C152">
        <v>24</v>
      </c>
      <c r="D152">
        <v>8</v>
      </c>
      <c r="G152" s="1">
        <v>125</v>
      </c>
      <c r="H152" s="1">
        <v>11.946845021689549</v>
      </c>
      <c r="I152" s="1">
        <v>-0.94684502168954943</v>
      </c>
      <c r="J152" s="1">
        <v>-0.37401865992908379</v>
      </c>
      <c r="L152" s="1">
        <v>19.453125</v>
      </c>
      <c r="M152" s="1">
        <v>9</v>
      </c>
    </row>
    <row r="153" spans="1:13" x14ac:dyDescent="0.35">
      <c r="A153">
        <v>3</v>
      </c>
      <c r="B153">
        <v>3</v>
      </c>
      <c r="C153">
        <v>0</v>
      </c>
      <c r="D153">
        <v>13</v>
      </c>
      <c r="G153" s="1">
        <v>126</v>
      </c>
      <c r="H153" s="1">
        <v>10.817325529530212</v>
      </c>
      <c r="I153" s="1">
        <v>-1.817325529530212</v>
      </c>
      <c r="J153" s="1">
        <v>-0.7178721370863016</v>
      </c>
      <c r="L153" s="1">
        <v>19.609375</v>
      </c>
      <c r="M153" s="1">
        <v>9</v>
      </c>
    </row>
    <row r="154" spans="1:13" x14ac:dyDescent="0.35">
      <c r="A154">
        <v>1</v>
      </c>
      <c r="B154">
        <v>3</v>
      </c>
      <c r="C154">
        <v>4</v>
      </c>
      <c r="D154">
        <v>11</v>
      </c>
      <c r="G154" s="1">
        <v>127</v>
      </c>
      <c r="H154" s="1">
        <v>12.157936688209269</v>
      </c>
      <c r="I154" s="1">
        <v>-1.1579366882092685</v>
      </c>
      <c r="J154" s="1">
        <v>-0.45740318477246322</v>
      </c>
      <c r="L154" s="1">
        <v>19.765625</v>
      </c>
      <c r="M154" s="1">
        <v>9</v>
      </c>
    </row>
    <row r="155" spans="1:13" x14ac:dyDescent="0.35">
      <c r="A155">
        <v>3</v>
      </c>
      <c r="B155">
        <v>2</v>
      </c>
      <c r="C155">
        <v>2</v>
      </c>
      <c r="D155">
        <v>13</v>
      </c>
      <c r="G155" s="1">
        <v>128</v>
      </c>
      <c r="H155" s="1">
        <v>11.946845021689549</v>
      </c>
      <c r="I155" s="1">
        <v>-1.9468450216895494</v>
      </c>
      <c r="J155" s="1">
        <v>-0.76903437143558273</v>
      </c>
      <c r="L155" s="1">
        <v>19.921875</v>
      </c>
      <c r="M155" s="1">
        <v>9</v>
      </c>
    </row>
    <row r="156" spans="1:13" x14ac:dyDescent="0.35">
      <c r="A156">
        <v>1</v>
      </c>
      <c r="B156">
        <v>4</v>
      </c>
      <c r="C156">
        <v>4</v>
      </c>
      <c r="D156">
        <v>11</v>
      </c>
      <c r="G156" s="1">
        <v>129</v>
      </c>
      <c r="H156" s="1">
        <v>10.176287009710956</v>
      </c>
      <c r="I156" s="1">
        <v>3.8237129902890441</v>
      </c>
      <c r="J156" s="1">
        <v>1.5104267074556694</v>
      </c>
      <c r="L156" s="1">
        <v>20.078125</v>
      </c>
      <c r="M156" s="1">
        <v>9</v>
      </c>
    </row>
    <row r="157" spans="1:13" x14ac:dyDescent="0.35">
      <c r="A157">
        <v>1</v>
      </c>
      <c r="B157">
        <v>4</v>
      </c>
      <c r="C157">
        <v>22</v>
      </c>
      <c r="D157">
        <v>7</v>
      </c>
      <c r="G157" s="1">
        <v>130</v>
      </c>
      <c r="H157" s="1">
        <v>12.64641766054935</v>
      </c>
      <c r="I157" s="1">
        <v>-0.6464176605493499</v>
      </c>
      <c r="J157" s="1">
        <v>-0.25534513211226795</v>
      </c>
      <c r="L157" s="1">
        <v>20.234375</v>
      </c>
      <c r="M157" s="1">
        <v>9</v>
      </c>
    </row>
    <row r="158" spans="1:13" x14ac:dyDescent="0.35">
      <c r="A158">
        <v>2</v>
      </c>
      <c r="B158">
        <v>4</v>
      </c>
      <c r="C158">
        <v>0</v>
      </c>
      <c r="D158">
        <v>12</v>
      </c>
      <c r="G158" s="1">
        <v>131</v>
      </c>
      <c r="H158" s="1">
        <v>13.073776673762188</v>
      </c>
      <c r="I158" s="1">
        <v>-2.0737766737621879</v>
      </c>
      <c r="J158" s="1">
        <v>-0.81917436829175139</v>
      </c>
      <c r="L158" s="1">
        <v>20.390625</v>
      </c>
      <c r="M158" s="1">
        <v>9</v>
      </c>
    </row>
    <row r="159" spans="1:13" x14ac:dyDescent="0.35">
      <c r="A159">
        <v>1</v>
      </c>
      <c r="B159">
        <v>4</v>
      </c>
      <c r="C159">
        <v>0</v>
      </c>
      <c r="D159">
        <v>10</v>
      </c>
      <c r="G159" s="1">
        <v>132</v>
      </c>
      <c r="H159" s="1">
        <v>10.878447488657455</v>
      </c>
      <c r="I159" s="1">
        <v>-1.8784474886574554</v>
      </c>
      <c r="J159" s="1">
        <v>-0.74201627125962089</v>
      </c>
      <c r="L159" s="1">
        <v>20.546875</v>
      </c>
      <c r="M159" s="1">
        <v>9</v>
      </c>
    </row>
    <row r="160" spans="1:13" x14ac:dyDescent="0.35">
      <c r="A160">
        <v>2</v>
      </c>
      <c r="B160">
        <v>3</v>
      </c>
      <c r="C160">
        <v>2</v>
      </c>
      <c r="D160">
        <v>11</v>
      </c>
      <c r="G160" s="1">
        <v>133</v>
      </c>
      <c r="H160" s="1">
        <v>10.809562009270113</v>
      </c>
      <c r="I160" s="1">
        <v>-0.80956200927011324</v>
      </c>
      <c r="J160" s="1">
        <v>-0.31978971310046467</v>
      </c>
      <c r="L160" s="1">
        <v>20.703125</v>
      </c>
      <c r="M160" s="1">
        <v>9</v>
      </c>
    </row>
    <row r="161" spans="1:13" x14ac:dyDescent="0.35">
      <c r="A161">
        <v>2</v>
      </c>
      <c r="B161">
        <v>3</v>
      </c>
      <c r="C161">
        <v>6</v>
      </c>
      <c r="D161">
        <v>12</v>
      </c>
      <c r="G161" s="1">
        <v>134</v>
      </c>
      <c r="H161" s="1">
        <v>10.812149849356812</v>
      </c>
      <c r="I161" s="1">
        <v>1.1878501506431878</v>
      </c>
      <c r="J161" s="1">
        <v>0.46921947241942075</v>
      </c>
      <c r="L161" s="1">
        <v>20.859375</v>
      </c>
      <c r="M161" s="1">
        <v>9</v>
      </c>
    </row>
    <row r="162" spans="1:13" x14ac:dyDescent="0.35">
      <c r="A162">
        <v>2</v>
      </c>
      <c r="B162">
        <v>3</v>
      </c>
      <c r="C162">
        <v>6</v>
      </c>
      <c r="D162">
        <v>11</v>
      </c>
      <c r="G162" s="1">
        <v>135</v>
      </c>
      <c r="H162" s="1">
        <v>11.028417196049931</v>
      </c>
      <c r="I162" s="1">
        <v>0.97158280395006891</v>
      </c>
      <c r="J162" s="1">
        <v>0.38379047258981575</v>
      </c>
      <c r="L162" s="1">
        <v>21.015625</v>
      </c>
      <c r="M162" s="1">
        <v>9</v>
      </c>
    </row>
    <row r="163" spans="1:13" x14ac:dyDescent="0.35">
      <c r="A163">
        <v>1</v>
      </c>
      <c r="B163">
        <v>3</v>
      </c>
      <c r="C163">
        <v>16</v>
      </c>
      <c r="D163">
        <v>9</v>
      </c>
      <c r="G163" s="1">
        <v>136</v>
      </c>
      <c r="H163" s="1">
        <v>10.382202996057275</v>
      </c>
      <c r="I163" s="1">
        <v>2.6177970039427247</v>
      </c>
      <c r="J163" s="1">
        <v>1.0340709460920166</v>
      </c>
      <c r="L163" s="1">
        <v>21.171875</v>
      </c>
      <c r="M163" s="1">
        <v>9</v>
      </c>
    </row>
    <row r="164" spans="1:13" x14ac:dyDescent="0.35">
      <c r="A164">
        <v>1</v>
      </c>
      <c r="B164">
        <v>5</v>
      </c>
      <c r="C164">
        <v>0</v>
      </c>
      <c r="D164">
        <v>11</v>
      </c>
      <c r="G164" s="1">
        <v>137</v>
      </c>
      <c r="H164" s="1">
        <v>11.236921022482949</v>
      </c>
      <c r="I164" s="1">
        <v>-2.2369210224829494</v>
      </c>
      <c r="J164" s="1">
        <v>-0.88361894927994744</v>
      </c>
      <c r="L164" s="1">
        <v>21.328125</v>
      </c>
      <c r="M164" s="1">
        <v>9</v>
      </c>
    </row>
    <row r="165" spans="1:13" x14ac:dyDescent="0.35">
      <c r="A165">
        <v>1</v>
      </c>
      <c r="B165">
        <v>3</v>
      </c>
      <c r="C165">
        <v>0</v>
      </c>
      <c r="D165">
        <v>9</v>
      </c>
      <c r="G165" s="1">
        <v>138</v>
      </c>
      <c r="H165" s="1">
        <v>10.171111329537556</v>
      </c>
      <c r="I165" s="1">
        <v>0.82888867046244386</v>
      </c>
      <c r="J165" s="1">
        <v>0.32742404792239821</v>
      </c>
      <c r="L165" s="1">
        <v>21.484375</v>
      </c>
      <c r="M165" s="1">
        <v>9</v>
      </c>
    </row>
    <row r="166" spans="1:13" x14ac:dyDescent="0.35">
      <c r="A166">
        <v>1</v>
      </c>
      <c r="B166">
        <v>4</v>
      </c>
      <c r="C166">
        <v>6</v>
      </c>
      <c r="D166">
        <v>10</v>
      </c>
      <c r="G166" s="1">
        <v>139</v>
      </c>
      <c r="H166" s="1">
        <v>11.94425718160285</v>
      </c>
      <c r="I166" s="1">
        <v>-0.94425718160285044</v>
      </c>
      <c r="J166" s="1">
        <v>-0.37299642243597136</v>
      </c>
      <c r="L166" s="1">
        <v>21.640625</v>
      </c>
      <c r="M166" s="1">
        <v>10</v>
      </c>
    </row>
    <row r="167" spans="1:13" x14ac:dyDescent="0.35">
      <c r="A167">
        <v>3</v>
      </c>
      <c r="B167">
        <v>2</v>
      </c>
      <c r="C167">
        <v>2</v>
      </c>
      <c r="D167">
        <v>13</v>
      </c>
      <c r="G167" s="1">
        <v>140</v>
      </c>
      <c r="H167" s="1">
        <v>12.435325994029631</v>
      </c>
      <c r="I167" s="1">
        <v>1.5646740059703692</v>
      </c>
      <c r="J167" s="1">
        <v>0.61807081574410938</v>
      </c>
      <c r="L167" s="1">
        <v>21.796875</v>
      </c>
      <c r="M167" s="1">
        <v>10</v>
      </c>
    </row>
    <row r="168" spans="1:13" x14ac:dyDescent="0.35">
      <c r="A168">
        <v>1</v>
      </c>
      <c r="B168">
        <v>5</v>
      </c>
      <c r="C168">
        <v>6</v>
      </c>
      <c r="D168">
        <v>9</v>
      </c>
      <c r="G168" s="1">
        <v>141</v>
      </c>
      <c r="H168" s="1">
        <v>11.733165515083131</v>
      </c>
      <c r="I168" s="1">
        <v>-2.7331655150831313</v>
      </c>
      <c r="J168" s="1">
        <v>-1.0796433206055898</v>
      </c>
      <c r="L168" s="1">
        <v>21.953125</v>
      </c>
      <c r="M168" s="1">
        <v>10</v>
      </c>
    </row>
    <row r="169" spans="1:13" x14ac:dyDescent="0.35">
      <c r="A169">
        <v>1</v>
      </c>
      <c r="B169">
        <v>2</v>
      </c>
      <c r="C169">
        <v>0</v>
      </c>
      <c r="D169">
        <v>13</v>
      </c>
      <c r="G169" s="1">
        <v>142</v>
      </c>
      <c r="H169" s="1">
        <v>12.580120021248705</v>
      </c>
      <c r="I169" s="1">
        <v>0.41987997875129501</v>
      </c>
      <c r="J169" s="1">
        <v>0.16585918855377646</v>
      </c>
      <c r="L169" s="1">
        <v>22.109375</v>
      </c>
      <c r="M169" s="1">
        <v>10</v>
      </c>
    </row>
    <row r="170" spans="1:13" x14ac:dyDescent="0.35">
      <c r="A170">
        <v>2</v>
      </c>
      <c r="B170">
        <v>4</v>
      </c>
      <c r="C170">
        <v>0</v>
      </c>
      <c r="D170">
        <v>8</v>
      </c>
      <c r="G170" s="1">
        <v>143</v>
      </c>
      <c r="H170" s="1">
        <v>11.23950886256965</v>
      </c>
      <c r="I170" s="1">
        <v>-0.2395088625696502</v>
      </c>
      <c r="J170" s="1">
        <v>-9.4609763760062651E-2</v>
      </c>
      <c r="L170" s="1">
        <v>22.265625</v>
      </c>
      <c r="M170" s="1">
        <v>10</v>
      </c>
    </row>
    <row r="171" spans="1:13" x14ac:dyDescent="0.35">
      <c r="A171">
        <v>1</v>
      </c>
      <c r="B171">
        <v>2</v>
      </c>
      <c r="C171">
        <v>14</v>
      </c>
      <c r="D171">
        <v>8</v>
      </c>
      <c r="G171" s="1">
        <v>144</v>
      </c>
      <c r="H171" s="1">
        <v>11.794287474210375</v>
      </c>
      <c r="I171" s="1">
        <v>-0.79428747421037471</v>
      </c>
      <c r="J171" s="1">
        <v>-0.3137560317659111</v>
      </c>
      <c r="L171" s="1">
        <v>22.421875</v>
      </c>
      <c r="M171" s="1">
        <v>10</v>
      </c>
    </row>
    <row r="172" spans="1:13" x14ac:dyDescent="0.35">
      <c r="A172">
        <v>1</v>
      </c>
      <c r="B172">
        <v>2</v>
      </c>
      <c r="C172">
        <v>6</v>
      </c>
      <c r="D172">
        <v>10</v>
      </c>
      <c r="G172" s="1">
        <v>145</v>
      </c>
      <c r="H172" s="1">
        <v>10.598470342750394</v>
      </c>
      <c r="I172" s="1">
        <v>0.40152965724960588</v>
      </c>
      <c r="J172" s="1">
        <v>0.15861052324941372</v>
      </c>
      <c r="L172" s="1">
        <v>22.578125</v>
      </c>
      <c r="M172" s="1">
        <v>10</v>
      </c>
    </row>
    <row r="173" spans="1:13" x14ac:dyDescent="0.35">
      <c r="A173">
        <v>1</v>
      </c>
      <c r="B173">
        <v>2</v>
      </c>
      <c r="C173">
        <v>4</v>
      </c>
      <c r="D173">
        <v>10</v>
      </c>
      <c r="G173" s="1">
        <v>146</v>
      </c>
      <c r="H173" s="1">
        <v>11.02582935596323</v>
      </c>
      <c r="I173" s="1">
        <v>-2.0258293559632303</v>
      </c>
      <c r="J173" s="1">
        <v>-0.80023442443656789</v>
      </c>
      <c r="L173" s="1">
        <v>22.734375</v>
      </c>
      <c r="M173" s="1">
        <v>10</v>
      </c>
    </row>
    <row r="174" spans="1:13" x14ac:dyDescent="0.35">
      <c r="A174">
        <v>2</v>
      </c>
      <c r="B174">
        <v>5</v>
      </c>
      <c r="C174">
        <v>0</v>
      </c>
      <c r="D174">
        <v>10</v>
      </c>
      <c r="G174" s="1">
        <v>147</v>
      </c>
      <c r="H174" s="1">
        <v>11.946845021689549</v>
      </c>
      <c r="I174" s="1">
        <v>-1.9468450216895494</v>
      </c>
      <c r="J174" s="1">
        <v>-0.76903437143558273</v>
      </c>
      <c r="L174" s="1">
        <v>22.890625</v>
      </c>
      <c r="M174" s="1">
        <v>10</v>
      </c>
    </row>
    <row r="175" spans="1:13" x14ac:dyDescent="0.35">
      <c r="A175">
        <v>1</v>
      </c>
      <c r="B175">
        <v>4</v>
      </c>
      <c r="C175">
        <v>0</v>
      </c>
      <c r="D175">
        <v>8</v>
      </c>
      <c r="G175" s="1">
        <v>148</v>
      </c>
      <c r="H175" s="1">
        <v>10.812149849356812</v>
      </c>
      <c r="I175" s="1">
        <v>3.1878501506431878</v>
      </c>
      <c r="J175" s="1">
        <v>1.2592508954324186</v>
      </c>
      <c r="L175" s="1">
        <v>23.046875</v>
      </c>
      <c r="M175" s="1">
        <v>10</v>
      </c>
    </row>
    <row r="176" spans="1:13" x14ac:dyDescent="0.35">
      <c r="A176">
        <v>1</v>
      </c>
      <c r="B176">
        <v>3</v>
      </c>
      <c r="C176">
        <v>8</v>
      </c>
      <c r="D176">
        <v>8</v>
      </c>
      <c r="G176" s="1">
        <v>149</v>
      </c>
      <c r="H176" s="1">
        <v>10.817325529530212</v>
      </c>
      <c r="I176" s="1">
        <v>-1.817325529530212</v>
      </c>
      <c r="J176" s="1">
        <v>-0.7178721370863016</v>
      </c>
      <c r="L176" s="1">
        <v>23.203125</v>
      </c>
      <c r="M176" s="1">
        <v>10</v>
      </c>
    </row>
    <row r="177" spans="1:13" x14ac:dyDescent="0.35">
      <c r="A177">
        <v>2</v>
      </c>
      <c r="B177">
        <v>4</v>
      </c>
      <c r="C177">
        <v>4</v>
      </c>
      <c r="D177">
        <v>6</v>
      </c>
      <c r="G177" s="1">
        <v>150</v>
      </c>
      <c r="H177" s="1">
        <v>13.137486472976132</v>
      </c>
      <c r="I177" s="1">
        <v>-2.137486472976132</v>
      </c>
      <c r="J177" s="1">
        <v>-0.84434073995818371</v>
      </c>
      <c r="L177" s="1">
        <v>23.359375</v>
      </c>
      <c r="M177" s="1">
        <v>10</v>
      </c>
    </row>
    <row r="178" spans="1:13" x14ac:dyDescent="0.35">
      <c r="A178">
        <v>1</v>
      </c>
      <c r="B178">
        <v>4</v>
      </c>
      <c r="C178">
        <v>2</v>
      </c>
      <c r="D178">
        <v>9</v>
      </c>
      <c r="G178" s="1">
        <v>151</v>
      </c>
      <c r="H178" s="1">
        <v>9.5937826089322442</v>
      </c>
      <c r="I178" s="1">
        <v>-1.5937826089322442</v>
      </c>
      <c r="J178" s="1">
        <v>-0.62956917125405465</v>
      </c>
      <c r="L178" s="1">
        <v>23.515625</v>
      </c>
      <c r="M178" s="1">
        <v>10</v>
      </c>
    </row>
    <row r="179" spans="1:13" x14ac:dyDescent="0.35">
      <c r="A179">
        <v>1</v>
      </c>
      <c r="B179">
        <v>3</v>
      </c>
      <c r="C179">
        <v>2</v>
      </c>
      <c r="D179">
        <v>8</v>
      </c>
      <c r="G179" s="1">
        <v>152</v>
      </c>
      <c r="H179" s="1">
        <v>12.862685007242469</v>
      </c>
      <c r="I179" s="1">
        <v>0.13731499275753123</v>
      </c>
      <c r="J179" s="1">
        <v>5.4241579564625948E-2</v>
      </c>
      <c r="L179" s="1">
        <v>23.671875</v>
      </c>
      <c r="M179" s="1">
        <v>10</v>
      </c>
    </row>
    <row r="180" spans="1:13" x14ac:dyDescent="0.35">
      <c r="A180">
        <v>2</v>
      </c>
      <c r="B180">
        <v>3</v>
      </c>
      <c r="C180">
        <v>0</v>
      </c>
      <c r="D180">
        <v>8</v>
      </c>
      <c r="G180" s="1">
        <v>153</v>
      </c>
      <c r="H180" s="1">
        <v>11.02582935596323</v>
      </c>
      <c r="I180" s="1">
        <v>-2.5829355963230327E-2</v>
      </c>
      <c r="J180" s="1">
        <v>-1.0203001423570059E-2</v>
      </c>
      <c r="L180" s="1">
        <v>23.828125</v>
      </c>
      <c r="M180" s="1">
        <v>10</v>
      </c>
    </row>
    <row r="181" spans="1:13" x14ac:dyDescent="0.35">
      <c r="A181">
        <v>1</v>
      </c>
      <c r="B181">
        <v>5</v>
      </c>
      <c r="C181">
        <v>10</v>
      </c>
      <c r="D181">
        <v>7</v>
      </c>
      <c r="G181" s="1">
        <v>154</v>
      </c>
      <c r="H181" s="1">
        <v>12.86009716715577</v>
      </c>
      <c r="I181" s="1">
        <v>0.13990283284423022</v>
      </c>
      <c r="J181" s="1">
        <v>5.526381705773839E-2</v>
      </c>
      <c r="L181" s="1">
        <v>23.984375</v>
      </c>
      <c r="M181" s="1">
        <v>10</v>
      </c>
    </row>
    <row r="182" spans="1:13" x14ac:dyDescent="0.35">
      <c r="A182">
        <v>2</v>
      </c>
      <c r="B182">
        <v>3</v>
      </c>
      <c r="C182">
        <v>0</v>
      </c>
      <c r="D182">
        <v>10</v>
      </c>
      <c r="G182" s="1">
        <v>155</v>
      </c>
      <c r="H182" s="1">
        <v>10.814737689443511</v>
      </c>
      <c r="I182" s="1">
        <v>0.18526231055648879</v>
      </c>
      <c r="J182" s="1">
        <v>7.3181523419809394E-2</v>
      </c>
      <c r="L182" s="1">
        <v>24.140625</v>
      </c>
      <c r="M182" s="1">
        <v>10</v>
      </c>
    </row>
    <row r="183" spans="1:13" x14ac:dyDescent="0.35">
      <c r="A183">
        <v>2</v>
      </c>
      <c r="B183">
        <v>2</v>
      </c>
      <c r="C183">
        <v>0</v>
      </c>
      <c r="D183">
        <v>17</v>
      </c>
      <c r="G183" s="1">
        <v>156</v>
      </c>
      <c r="H183" s="1">
        <v>8.8916221299857447</v>
      </c>
      <c r="I183" s="1">
        <v>-1.8916221299857447</v>
      </c>
      <c r="J183" s="1">
        <v>-0.74722046157775801</v>
      </c>
      <c r="L183" s="1">
        <v>24.296875</v>
      </c>
      <c r="M183" s="1">
        <v>10</v>
      </c>
    </row>
    <row r="184" spans="1:13" x14ac:dyDescent="0.35">
      <c r="A184">
        <v>2</v>
      </c>
      <c r="B184">
        <v>1</v>
      </c>
      <c r="C184">
        <v>0</v>
      </c>
      <c r="D184">
        <v>12</v>
      </c>
      <c r="G184" s="1">
        <v>157</v>
      </c>
      <c r="H184" s="1">
        <v>11.946845021689549</v>
      </c>
      <c r="I184" s="1">
        <v>5.3154978310450574E-2</v>
      </c>
      <c r="J184" s="1">
        <v>2.0997051577415153E-2</v>
      </c>
      <c r="L184" s="1">
        <v>24.453125</v>
      </c>
      <c r="M184" s="1">
        <v>10</v>
      </c>
    </row>
    <row r="185" spans="1:13" x14ac:dyDescent="0.35">
      <c r="A185">
        <v>2</v>
      </c>
      <c r="B185">
        <v>4</v>
      </c>
      <c r="C185">
        <v>0</v>
      </c>
      <c r="D185">
        <v>16</v>
      </c>
      <c r="G185" s="1">
        <v>158</v>
      </c>
      <c r="H185" s="1">
        <v>11.242096702656349</v>
      </c>
      <c r="I185" s="1">
        <v>-1.2420967026563492</v>
      </c>
      <c r="J185" s="1">
        <v>-0.490647712759674</v>
      </c>
      <c r="L185" s="1">
        <v>24.609375</v>
      </c>
      <c r="M185" s="1">
        <v>10</v>
      </c>
    </row>
    <row r="186" spans="1:13" x14ac:dyDescent="0.35">
      <c r="A186">
        <v>1</v>
      </c>
      <c r="B186">
        <v>4</v>
      </c>
      <c r="C186">
        <v>4</v>
      </c>
      <c r="D186">
        <v>9</v>
      </c>
      <c r="G186" s="1">
        <v>159</v>
      </c>
      <c r="H186" s="1">
        <v>11.94425718160285</v>
      </c>
      <c r="I186" s="1">
        <v>-0.94425718160285044</v>
      </c>
      <c r="J186" s="1">
        <v>-0.37299642243597136</v>
      </c>
      <c r="L186" s="1">
        <v>24.765625</v>
      </c>
      <c r="M186" s="1">
        <v>10</v>
      </c>
    </row>
    <row r="187" spans="1:13" x14ac:dyDescent="0.35">
      <c r="A187">
        <v>2</v>
      </c>
      <c r="B187">
        <v>3</v>
      </c>
      <c r="C187">
        <v>0</v>
      </c>
      <c r="D187">
        <v>17</v>
      </c>
      <c r="G187" s="1">
        <v>160</v>
      </c>
      <c r="H187" s="1">
        <v>11.516898168390012</v>
      </c>
      <c r="I187" s="1">
        <v>0.48310183160998754</v>
      </c>
      <c r="J187" s="1">
        <v>0.19083281374351208</v>
      </c>
      <c r="L187" s="1">
        <v>24.921875</v>
      </c>
      <c r="M187" s="1">
        <v>10</v>
      </c>
    </row>
    <row r="188" spans="1:13" x14ac:dyDescent="0.35">
      <c r="A188">
        <v>2</v>
      </c>
      <c r="B188">
        <v>4</v>
      </c>
      <c r="C188">
        <v>0</v>
      </c>
      <c r="D188">
        <v>9</v>
      </c>
      <c r="G188" s="1">
        <v>161</v>
      </c>
      <c r="H188" s="1">
        <v>11.516898168390012</v>
      </c>
      <c r="I188" s="1">
        <v>-0.51689816839001246</v>
      </c>
      <c r="J188" s="1">
        <v>-0.20418289776298687</v>
      </c>
      <c r="L188" s="1">
        <v>25.078125</v>
      </c>
      <c r="M188" s="1">
        <v>10</v>
      </c>
    </row>
    <row r="189" spans="1:13" x14ac:dyDescent="0.35">
      <c r="A189">
        <v>2</v>
      </c>
      <c r="B189">
        <v>3</v>
      </c>
      <c r="C189">
        <v>0</v>
      </c>
      <c r="D189">
        <v>13</v>
      </c>
      <c r="G189" s="1">
        <v>162</v>
      </c>
      <c r="H189" s="1">
        <v>9.7437523163247182</v>
      </c>
      <c r="I189" s="1">
        <v>-0.74375231632471817</v>
      </c>
      <c r="J189" s="1">
        <v>-0.29379385041761519</v>
      </c>
      <c r="L189" s="1">
        <v>25.234375</v>
      </c>
      <c r="M189" s="1">
        <v>10</v>
      </c>
    </row>
    <row r="190" spans="1:13" x14ac:dyDescent="0.35">
      <c r="A190">
        <v>2</v>
      </c>
      <c r="B190">
        <v>4</v>
      </c>
      <c r="C190">
        <v>0</v>
      </c>
      <c r="D190">
        <v>14</v>
      </c>
      <c r="G190" s="1">
        <v>163</v>
      </c>
      <c r="H190" s="1">
        <v>11.03100503613663</v>
      </c>
      <c r="I190" s="1">
        <v>-3.1005036136630082E-2</v>
      </c>
      <c r="J190" s="1">
        <v>-1.2247476409795644E-2</v>
      </c>
      <c r="L190" s="1">
        <v>25.390625</v>
      </c>
      <c r="M190" s="1">
        <v>10</v>
      </c>
    </row>
    <row r="191" spans="1:13" x14ac:dyDescent="0.35">
      <c r="A191">
        <v>2</v>
      </c>
      <c r="B191">
        <v>4</v>
      </c>
      <c r="C191">
        <v>0</v>
      </c>
      <c r="D191">
        <v>11</v>
      </c>
      <c r="G191" s="1">
        <v>164</v>
      </c>
      <c r="H191" s="1">
        <v>11.453188369176068</v>
      </c>
      <c r="I191" s="1">
        <v>-2.4531883691760683</v>
      </c>
      <c r="J191" s="1">
        <v>-0.96904794910955239</v>
      </c>
      <c r="L191" s="1">
        <v>25.546875</v>
      </c>
      <c r="M191" s="1">
        <v>10</v>
      </c>
    </row>
    <row r="192" spans="1:13" x14ac:dyDescent="0.35">
      <c r="A192">
        <v>2</v>
      </c>
      <c r="B192">
        <v>4</v>
      </c>
      <c r="C192">
        <v>0</v>
      </c>
      <c r="D192">
        <v>12</v>
      </c>
      <c r="G192" s="1">
        <v>165</v>
      </c>
      <c r="H192" s="1">
        <v>10.601058182837093</v>
      </c>
      <c r="I192" s="1">
        <v>-0.60105818283709311</v>
      </c>
      <c r="J192" s="1">
        <v>-0.23742742575019768</v>
      </c>
      <c r="L192" s="1">
        <v>25.703125</v>
      </c>
      <c r="M192" s="1">
        <v>10</v>
      </c>
    </row>
    <row r="193" spans="1:13" x14ac:dyDescent="0.35">
      <c r="A193">
        <v>2</v>
      </c>
      <c r="B193">
        <v>3</v>
      </c>
      <c r="C193">
        <v>4</v>
      </c>
      <c r="D193">
        <v>9</v>
      </c>
      <c r="G193" s="1">
        <v>166</v>
      </c>
      <c r="H193" s="1">
        <v>12.86009716715577</v>
      </c>
      <c r="I193" s="1">
        <v>0.13990283284423022</v>
      </c>
      <c r="J193" s="1">
        <v>5.526381705773839E-2</v>
      </c>
      <c r="L193" s="1">
        <v>25.859375</v>
      </c>
      <c r="M193" s="1">
        <v>10</v>
      </c>
    </row>
    <row r="194" spans="1:13" x14ac:dyDescent="0.35">
      <c r="A194">
        <v>1</v>
      </c>
      <c r="B194">
        <v>3</v>
      </c>
      <c r="C194">
        <v>8</v>
      </c>
      <c r="D194">
        <v>9</v>
      </c>
      <c r="G194" s="1">
        <v>167</v>
      </c>
      <c r="H194" s="1">
        <v>10.389966516317374</v>
      </c>
      <c r="I194" s="1">
        <v>-1.389966516317374</v>
      </c>
      <c r="J194" s="1">
        <v>-0.54905861241331722</v>
      </c>
      <c r="L194" s="1">
        <v>26.015625</v>
      </c>
      <c r="M194" s="1">
        <v>10</v>
      </c>
    </row>
    <row r="195" spans="1:13" x14ac:dyDescent="0.35">
      <c r="A195">
        <v>2</v>
      </c>
      <c r="B195">
        <v>2</v>
      </c>
      <c r="C195">
        <v>4</v>
      </c>
      <c r="D195">
        <v>11</v>
      </c>
      <c r="G195" s="1">
        <v>168</v>
      </c>
      <c r="H195" s="1">
        <v>11.664280035695787</v>
      </c>
      <c r="I195" s="1">
        <v>1.3357199643042126</v>
      </c>
      <c r="J195" s="1">
        <v>0.52763037207306385</v>
      </c>
      <c r="L195" s="1">
        <v>26.171875</v>
      </c>
      <c r="M195" s="1">
        <v>10</v>
      </c>
    </row>
    <row r="196" spans="1:13" x14ac:dyDescent="0.35">
      <c r="A196">
        <v>2</v>
      </c>
      <c r="B196">
        <v>4</v>
      </c>
      <c r="C196">
        <v>4</v>
      </c>
      <c r="D196">
        <v>10</v>
      </c>
      <c r="G196" s="1">
        <v>169</v>
      </c>
      <c r="H196" s="1">
        <v>11.946845021689549</v>
      </c>
      <c r="I196" s="1">
        <v>-3.9468450216895494</v>
      </c>
      <c r="J196" s="1">
        <v>-1.5590657944485806</v>
      </c>
      <c r="L196" s="1">
        <v>26.328125</v>
      </c>
      <c r="M196" s="1">
        <v>10</v>
      </c>
    </row>
    <row r="197" spans="1:13" x14ac:dyDescent="0.35">
      <c r="A197">
        <v>2</v>
      </c>
      <c r="B197">
        <v>2</v>
      </c>
      <c r="C197">
        <v>0</v>
      </c>
      <c r="D197">
        <v>12</v>
      </c>
      <c r="G197" s="1">
        <v>170</v>
      </c>
      <c r="H197" s="1">
        <v>10.168523489450857</v>
      </c>
      <c r="I197" s="1">
        <v>-2.1685234894508572</v>
      </c>
      <c r="J197" s="1">
        <v>-0.85660084910398615</v>
      </c>
      <c r="L197" s="1">
        <v>26.484375</v>
      </c>
      <c r="M197" s="1">
        <v>10</v>
      </c>
    </row>
    <row r="198" spans="1:13" x14ac:dyDescent="0.35">
      <c r="A198">
        <v>2</v>
      </c>
      <c r="B198">
        <v>4</v>
      </c>
      <c r="C198">
        <v>0</v>
      </c>
      <c r="D198">
        <v>18</v>
      </c>
      <c r="G198" s="1">
        <v>171</v>
      </c>
      <c r="H198" s="1">
        <v>11.023241515876531</v>
      </c>
      <c r="I198" s="1">
        <v>-1.0232415158765313</v>
      </c>
      <c r="J198" s="1">
        <v>-0.40419647543695658</v>
      </c>
      <c r="L198" s="1">
        <v>26.640625</v>
      </c>
      <c r="M198" s="1">
        <v>10</v>
      </c>
    </row>
    <row r="199" spans="1:13" x14ac:dyDescent="0.35">
      <c r="A199">
        <v>2</v>
      </c>
      <c r="B199">
        <v>2</v>
      </c>
      <c r="C199">
        <v>8</v>
      </c>
      <c r="D199">
        <v>15</v>
      </c>
      <c r="G199" s="1">
        <v>172</v>
      </c>
      <c r="H199" s="1">
        <v>11.236921022482949</v>
      </c>
      <c r="I199" s="1">
        <v>-1.2369210224829494</v>
      </c>
      <c r="J199" s="1">
        <v>-0.48860323777344844</v>
      </c>
      <c r="L199" s="1">
        <v>26.796875</v>
      </c>
      <c r="M199" s="1">
        <v>10</v>
      </c>
    </row>
    <row r="200" spans="1:13" x14ac:dyDescent="0.35">
      <c r="A200">
        <v>2</v>
      </c>
      <c r="B200">
        <v>3</v>
      </c>
      <c r="C200">
        <v>6</v>
      </c>
      <c r="D200">
        <v>13</v>
      </c>
      <c r="G200" s="1">
        <v>173</v>
      </c>
      <c r="H200" s="1">
        <v>11.73575335516983</v>
      </c>
      <c r="I200" s="1">
        <v>-1.7357533551698303</v>
      </c>
      <c r="J200" s="1">
        <v>-0.68564984659220329</v>
      </c>
      <c r="L200" s="1">
        <v>26.953125</v>
      </c>
      <c r="M200" s="1">
        <v>10</v>
      </c>
    </row>
    <row r="201" spans="1:13" x14ac:dyDescent="0.35">
      <c r="A201">
        <v>1</v>
      </c>
      <c r="B201">
        <v>3</v>
      </c>
      <c r="C201">
        <v>0</v>
      </c>
      <c r="D201">
        <v>9</v>
      </c>
      <c r="G201" s="1">
        <v>174</v>
      </c>
      <c r="H201" s="1">
        <v>11.242096702656349</v>
      </c>
      <c r="I201" s="1">
        <v>-3.2420967026563492</v>
      </c>
      <c r="J201" s="1">
        <v>-1.2806791357726719</v>
      </c>
      <c r="L201" s="1">
        <v>27.109375</v>
      </c>
      <c r="M201" s="1">
        <v>10</v>
      </c>
    </row>
    <row r="202" spans="1:13" x14ac:dyDescent="0.35">
      <c r="A202">
        <v>2</v>
      </c>
      <c r="B202">
        <v>2</v>
      </c>
      <c r="C202">
        <v>0</v>
      </c>
      <c r="D202">
        <v>14</v>
      </c>
      <c r="G202" s="1">
        <v>175</v>
      </c>
      <c r="H202" s="1">
        <v>10.598470342750394</v>
      </c>
      <c r="I202" s="1">
        <v>-2.5984703427503941</v>
      </c>
      <c r="J202" s="1">
        <v>-1.0264366112700831</v>
      </c>
      <c r="L202" s="1">
        <v>27.265625</v>
      </c>
      <c r="M202" s="1">
        <v>10</v>
      </c>
    </row>
    <row r="203" spans="1:13" x14ac:dyDescent="0.35">
      <c r="A203">
        <v>2</v>
      </c>
      <c r="B203">
        <v>3</v>
      </c>
      <c r="C203">
        <v>10</v>
      </c>
      <c r="D203">
        <v>13</v>
      </c>
      <c r="G203" s="1">
        <v>176</v>
      </c>
      <c r="H203" s="1">
        <v>11.519486008476711</v>
      </c>
      <c r="I203" s="1">
        <v>-5.5194860084767114</v>
      </c>
      <c r="J203" s="1">
        <v>-2.1802836927885942</v>
      </c>
      <c r="L203" s="1">
        <v>27.421875</v>
      </c>
      <c r="M203" s="1">
        <v>10</v>
      </c>
    </row>
    <row r="204" spans="1:13" x14ac:dyDescent="0.35">
      <c r="A204">
        <v>2</v>
      </c>
      <c r="B204">
        <v>1</v>
      </c>
      <c r="C204">
        <v>6</v>
      </c>
      <c r="D204">
        <v>9</v>
      </c>
      <c r="G204" s="1">
        <v>177</v>
      </c>
      <c r="H204" s="1">
        <v>11.028417196049931</v>
      </c>
      <c r="I204" s="1">
        <v>-2.0284171960499311</v>
      </c>
      <c r="J204" s="1">
        <v>-0.80125666192968104</v>
      </c>
      <c r="L204" s="1">
        <v>27.578125</v>
      </c>
      <c r="M204" s="1">
        <v>10</v>
      </c>
    </row>
    <row r="205" spans="1:13" x14ac:dyDescent="0.35">
      <c r="A205">
        <v>2</v>
      </c>
      <c r="B205">
        <v>3</v>
      </c>
      <c r="C205">
        <v>6</v>
      </c>
      <c r="D205">
        <v>12</v>
      </c>
      <c r="G205" s="1">
        <v>178</v>
      </c>
      <c r="H205" s="1">
        <v>11.23950886256965</v>
      </c>
      <c r="I205" s="1">
        <v>-3.2395088625696502</v>
      </c>
      <c r="J205" s="1">
        <v>-1.2796568982795595</v>
      </c>
      <c r="L205" s="1">
        <v>27.734375</v>
      </c>
      <c r="M205" s="1">
        <v>10</v>
      </c>
    </row>
    <row r="206" spans="1:13" x14ac:dyDescent="0.35">
      <c r="A206">
        <v>2</v>
      </c>
      <c r="B206">
        <v>3</v>
      </c>
      <c r="C206">
        <v>0</v>
      </c>
      <c r="D206">
        <v>11</v>
      </c>
      <c r="G206" s="1">
        <v>179</v>
      </c>
      <c r="H206" s="1">
        <v>12.157936688209269</v>
      </c>
      <c r="I206" s="1">
        <v>-4.1579366882092685</v>
      </c>
      <c r="J206" s="1">
        <v>-1.6424503192919602</v>
      </c>
      <c r="L206" s="1">
        <v>27.890625</v>
      </c>
      <c r="M206" s="1">
        <v>10</v>
      </c>
    </row>
    <row r="207" spans="1:13" x14ac:dyDescent="0.35">
      <c r="A207">
        <v>2</v>
      </c>
      <c r="B207">
        <v>4</v>
      </c>
      <c r="C207">
        <v>16</v>
      </c>
      <c r="D207">
        <v>11</v>
      </c>
      <c r="G207" s="1">
        <v>180</v>
      </c>
      <c r="H207" s="1">
        <v>9.962607503104536</v>
      </c>
      <c r="I207" s="1">
        <v>-2.962607503104536</v>
      </c>
      <c r="J207" s="1">
        <v>-1.1702765107533306</v>
      </c>
      <c r="L207" s="1">
        <v>28.046875</v>
      </c>
      <c r="M207" s="1">
        <v>10</v>
      </c>
    </row>
    <row r="208" spans="1:13" x14ac:dyDescent="0.35">
      <c r="A208">
        <v>1</v>
      </c>
      <c r="B208">
        <v>3</v>
      </c>
      <c r="C208">
        <v>0</v>
      </c>
      <c r="D208">
        <v>10</v>
      </c>
      <c r="G208" s="1">
        <v>181</v>
      </c>
      <c r="H208" s="1">
        <v>12.157936688209269</v>
      </c>
      <c r="I208" s="1">
        <v>-2.1579366882092685</v>
      </c>
      <c r="J208" s="1">
        <v>-0.85241889627896217</v>
      </c>
      <c r="L208" s="1">
        <v>28.203125</v>
      </c>
      <c r="M208" s="1">
        <v>10</v>
      </c>
    </row>
    <row r="209" spans="1:13" x14ac:dyDescent="0.35">
      <c r="A209">
        <v>1</v>
      </c>
      <c r="B209">
        <v>3</v>
      </c>
      <c r="C209">
        <v>0</v>
      </c>
      <c r="D209">
        <v>12</v>
      </c>
      <c r="G209" s="1">
        <v>182</v>
      </c>
      <c r="H209" s="1">
        <v>12.369028354728988</v>
      </c>
      <c r="I209" s="1">
        <v>4.6309716452710123</v>
      </c>
      <c r="J209" s="1">
        <v>1.829306559423151</v>
      </c>
      <c r="L209" s="1">
        <v>28.359375</v>
      </c>
      <c r="M209" s="1">
        <v>10</v>
      </c>
    </row>
    <row r="210" spans="1:13" x14ac:dyDescent="0.35">
      <c r="A210">
        <v>2</v>
      </c>
      <c r="B210">
        <v>3</v>
      </c>
      <c r="C210">
        <v>8</v>
      </c>
      <c r="D210">
        <v>15</v>
      </c>
      <c r="G210" s="1">
        <v>183</v>
      </c>
      <c r="H210" s="1">
        <v>12.580120021248705</v>
      </c>
      <c r="I210" s="1">
        <v>-0.58012002124870499</v>
      </c>
      <c r="J210" s="1">
        <v>-0.22915652295272249</v>
      </c>
      <c r="L210" s="1">
        <v>28.515625</v>
      </c>
      <c r="M210" s="1">
        <v>10</v>
      </c>
    </row>
    <row r="211" spans="1:13" x14ac:dyDescent="0.35">
      <c r="A211">
        <v>1</v>
      </c>
      <c r="B211">
        <v>2</v>
      </c>
      <c r="C211">
        <v>4</v>
      </c>
      <c r="D211">
        <v>13</v>
      </c>
      <c r="G211" s="1">
        <v>184</v>
      </c>
      <c r="H211" s="1">
        <v>11.946845021689549</v>
      </c>
      <c r="I211" s="1">
        <v>4.0531549783104506</v>
      </c>
      <c r="J211" s="1">
        <v>1.6010598976034109</v>
      </c>
      <c r="L211" s="1">
        <v>28.671875</v>
      </c>
      <c r="M211" s="1">
        <v>10</v>
      </c>
    </row>
    <row r="212" spans="1:13" x14ac:dyDescent="0.35">
      <c r="A212">
        <v>1</v>
      </c>
      <c r="B212">
        <v>3</v>
      </c>
      <c r="C212">
        <v>16</v>
      </c>
      <c r="D212">
        <v>11</v>
      </c>
      <c r="G212" s="1">
        <v>185</v>
      </c>
      <c r="H212" s="1">
        <v>10.814737689443511</v>
      </c>
      <c r="I212" s="1">
        <v>-1.8147376894435112</v>
      </c>
      <c r="J212" s="1">
        <v>-0.71684989959318846</v>
      </c>
      <c r="L212" s="1">
        <v>28.828125</v>
      </c>
      <c r="M212" s="1">
        <v>10</v>
      </c>
    </row>
    <row r="213" spans="1:13" x14ac:dyDescent="0.35">
      <c r="A213">
        <v>2</v>
      </c>
      <c r="B213">
        <v>5</v>
      </c>
      <c r="C213">
        <v>0</v>
      </c>
      <c r="D213">
        <v>10</v>
      </c>
      <c r="G213" s="1">
        <v>186</v>
      </c>
      <c r="H213" s="1">
        <v>12.157936688209269</v>
      </c>
      <c r="I213" s="1">
        <v>4.8420633117907315</v>
      </c>
      <c r="J213" s="1">
        <v>1.9126910842665303</v>
      </c>
      <c r="L213" s="1">
        <v>28.984375</v>
      </c>
      <c r="M213" s="1">
        <v>10</v>
      </c>
    </row>
    <row r="214" spans="1:13" x14ac:dyDescent="0.35">
      <c r="A214">
        <v>2</v>
      </c>
      <c r="B214">
        <v>3</v>
      </c>
      <c r="C214">
        <v>2</v>
      </c>
      <c r="D214">
        <v>14</v>
      </c>
      <c r="G214" s="1">
        <v>187</v>
      </c>
      <c r="H214" s="1">
        <v>11.946845021689549</v>
      </c>
      <c r="I214" s="1">
        <v>-2.9468450216895494</v>
      </c>
      <c r="J214" s="1">
        <v>-1.1640500829420817</v>
      </c>
      <c r="L214" s="1">
        <v>29.140625</v>
      </c>
      <c r="M214" s="1">
        <v>10</v>
      </c>
    </row>
    <row r="215" spans="1:13" x14ac:dyDescent="0.35">
      <c r="A215">
        <v>2</v>
      </c>
      <c r="B215">
        <v>4</v>
      </c>
      <c r="C215">
        <v>4</v>
      </c>
      <c r="D215">
        <v>12</v>
      </c>
      <c r="G215" s="1">
        <v>188</v>
      </c>
      <c r="H215" s="1">
        <v>12.157936688209269</v>
      </c>
      <c r="I215" s="1">
        <v>0.84206331179073146</v>
      </c>
      <c r="J215" s="1">
        <v>0.33262823824053467</v>
      </c>
      <c r="L215" s="1">
        <v>29.296875</v>
      </c>
      <c r="M215" s="1">
        <v>10</v>
      </c>
    </row>
    <row r="216" spans="1:13" x14ac:dyDescent="0.35">
      <c r="A216">
        <v>2</v>
      </c>
      <c r="B216">
        <v>4</v>
      </c>
      <c r="C216">
        <v>0</v>
      </c>
      <c r="D216">
        <v>15</v>
      </c>
      <c r="G216" s="1">
        <v>189</v>
      </c>
      <c r="H216" s="1">
        <v>11.946845021689549</v>
      </c>
      <c r="I216" s="1">
        <v>2.0531549783104506</v>
      </c>
      <c r="J216" s="1">
        <v>0.81102847459041305</v>
      </c>
      <c r="L216" s="1">
        <v>29.453125</v>
      </c>
      <c r="M216" s="1">
        <v>10</v>
      </c>
    </row>
    <row r="217" spans="1:13" x14ac:dyDescent="0.35">
      <c r="A217">
        <v>1</v>
      </c>
      <c r="B217">
        <v>3</v>
      </c>
      <c r="C217">
        <v>21</v>
      </c>
      <c r="D217">
        <v>13</v>
      </c>
      <c r="G217" s="1">
        <v>190</v>
      </c>
      <c r="H217" s="1">
        <v>11.946845021689549</v>
      </c>
      <c r="I217" s="1">
        <v>-0.94684502168954943</v>
      </c>
      <c r="J217" s="1">
        <v>-0.37401865992908379</v>
      </c>
      <c r="L217" s="1">
        <v>29.609375</v>
      </c>
      <c r="M217" s="1">
        <v>10</v>
      </c>
    </row>
    <row r="218" spans="1:13" x14ac:dyDescent="0.35">
      <c r="A218">
        <v>4</v>
      </c>
      <c r="B218">
        <v>3</v>
      </c>
      <c r="C218">
        <v>6</v>
      </c>
      <c r="D218">
        <v>13</v>
      </c>
      <c r="G218" s="1">
        <v>191</v>
      </c>
      <c r="H218" s="1">
        <v>11.946845021689549</v>
      </c>
      <c r="I218" s="1">
        <v>5.3154978310450574E-2</v>
      </c>
      <c r="J218" s="1">
        <v>2.0997051577415153E-2</v>
      </c>
      <c r="L218" s="1">
        <v>29.765625</v>
      </c>
      <c r="M218" s="1">
        <v>10</v>
      </c>
    </row>
    <row r="219" spans="1:13" x14ac:dyDescent="0.35">
      <c r="A219">
        <v>3</v>
      </c>
      <c r="B219">
        <v>4</v>
      </c>
      <c r="C219">
        <v>14</v>
      </c>
      <c r="D219">
        <v>9</v>
      </c>
      <c r="G219" s="1">
        <v>192</v>
      </c>
      <c r="H219" s="1">
        <v>11.730577674996431</v>
      </c>
      <c r="I219" s="1">
        <v>-2.7305776749964306</v>
      </c>
      <c r="J219" s="1">
        <v>-1.0786210831124767</v>
      </c>
      <c r="L219" s="1">
        <v>29.921875</v>
      </c>
      <c r="M219" s="1">
        <v>10</v>
      </c>
    </row>
    <row r="220" spans="1:13" x14ac:dyDescent="0.35">
      <c r="A220">
        <v>2</v>
      </c>
      <c r="B220">
        <v>3</v>
      </c>
      <c r="C220">
        <v>2</v>
      </c>
      <c r="D220">
        <v>11</v>
      </c>
      <c r="G220" s="1">
        <v>193</v>
      </c>
      <c r="H220" s="1">
        <v>10.598470342750394</v>
      </c>
      <c r="I220" s="1">
        <v>-1.5984703427503941</v>
      </c>
      <c r="J220" s="1">
        <v>-0.63142089976358418</v>
      </c>
      <c r="L220" s="1">
        <v>30.078125</v>
      </c>
      <c r="M220" s="1">
        <v>10</v>
      </c>
    </row>
    <row r="221" spans="1:13" x14ac:dyDescent="0.35">
      <c r="A221">
        <v>2</v>
      </c>
      <c r="B221">
        <v>3</v>
      </c>
      <c r="C221">
        <v>4</v>
      </c>
      <c r="D221">
        <v>15</v>
      </c>
      <c r="G221" s="1">
        <v>194</v>
      </c>
      <c r="H221" s="1">
        <v>11.94166934151615</v>
      </c>
      <c r="I221" s="1">
        <v>-0.94166934151614967</v>
      </c>
      <c r="J221" s="1">
        <v>-0.37197418494285822</v>
      </c>
      <c r="L221" s="1">
        <v>30.234375</v>
      </c>
      <c r="M221" s="1">
        <v>10</v>
      </c>
    </row>
    <row r="222" spans="1:13" x14ac:dyDescent="0.35">
      <c r="A222">
        <v>1</v>
      </c>
      <c r="B222">
        <v>3</v>
      </c>
      <c r="C222">
        <v>2</v>
      </c>
      <c r="D222">
        <v>13</v>
      </c>
      <c r="G222" s="1">
        <v>195</v>
      </c>
      <c r="H222" s="1">
        <v>11.519486008476711</v>
      </c>
      <c r="I222" s="1">
        <v>-1.5194860084767114</v>
      </c>
      <c r="J222" s="1">
        <v>-0.60022084676259824</v>
      </c>
      <c r="L222" s="1">
        <v>30.390625</v>
      </c>
      <c r="M222" s="1">
        <v>10</v>
      </c>
    </row>
    <row r="223" spans="1:13" x14ac:dyDescent="0.35">
      <c r="A223">
        <v>3</v>
      </c>
      <c r="B223">
        <v>4</v>
      </c>
      <c r="C223">
        <v>0</v>
      </c>
      <c r="D223">
        <v>12</v>
      </c>
      <c r="G223" s="1">
        <v>196</v>
      </c>
      <c r="H223" s="1">
        <v>12.369028354728988</v>
      </c>
      <c r="I223" s="1">
        <v>-0.36902835472898765</v>
      </c>
      <c r="J223" s="1">
        <v>-0.14577199810934374</v>
      </c>
      <c r="L223" s="1">
        <v>30.546875</v>
      </c>
      <c r="M223" s="1">
        <v>10</v>
      </c>
    </row>
    <row r="224" spans="1:13" x14ac:dyDescent="0.35">
      <c r="A224">
        <v>4</v>
      </c>
      <c r="B224">
        <v>3</v>
      </c>
      <c r="C224">
        <v>4</v>
      </c>
      <c r="D224">
        <v>12</v>
      </c>
      <c r="G224" s="1">
        <v>197</v>
      </c>
      <c r="H224" s="1">
        <v>11.946845021689549</v>
      </c>
      <c r="I224" s="1">
        <v>6.0531549783104506</v>
      </c>
      <c r="J224" s="1">
        <v>2.3910913206164088</v>
      </c>
      <c r="L224" s="1">
        <v>30.703125</v>
      </c>
      <c r="M224" s="1">
        <v>10</v>
      </c>
    </row>
    <row r="225" spans="1:13" x14ac:dyDescent="0.35">
      <c r="A225">
        <v>2</v>
      </c>
      <c r="B225">
        <v>3</v>
      </c>
      <c r="C225">
        <v>15</v>
      </c>
      <c r="D225">
        <v>12</v>
      </c>
      <c r="G225" s="1">
        <v>198</v>
      </c>
      <c r="H225" s="1">
        <v>11.514310328303313</v>
      </c>
      <c r="I225" s="1">
        <v>3.4856896716966865</v>
      </c>
      <c r="J225" s="1">
        <v>1.3769021857561214</v>
      </c>
      <c r="L225" s="1">
        <v>30.859375</v>
      </c>
      <c r="M225" s="1">
        <v>10</v>
      </c>
    </row>
    <row r="226" spans="1:13" x14ac:dyDescent="0.35">
      <c r="A226">
        <v>2</v>
      </c>
      <c r="B226">
        <v>3</v>
      </c>
      <c r="C226">
        <v>0</v>
      </c>
      <c r="D226">
        <v>13</v>
      </c>
      <c r="G226" s="1">
        <v>199</v>
      </c>
      <c r="H226" s="1">
        <v>11.516898168390012</v>
      </c>
      <c r="I226" s="1">
        <v>1.4831018316099875</v>
      </c>
      <c r="J226" s="1">
        <v>0.58584852525001097</v>
      </c>
      <c r="L226" s="1">
        <v>31.015625</v>
      </c>
      <c r="M226" s="1">
        <v>10</v>
      </c>
    </row>
    <row r="227" spans="1:13" x14ac:dyDescent="0.35">
      <c r="A227">
        <v>2</v>
      </c>
      <c r="B227">
        <v>4</v>
      </c>
      <c r="C227">
        <v>10</v>
      </c>
      <c r="D227">
        <v>11</v>
      </c>
      <c r="G227" s="1">
        <v>200</v>
      </c>
      <c r="H227" s="1">
        <v>11.453188369176068</v>
      </c>
      <c r="I227" s="1">
        <v>-2.4531883691760683</v>
      </c>
      <c r="J227" s="1">
        <v>-0.96904794910955239</v>
      </c>
      <c r="L227" s="1">
        <v>31.171875</v>
      </c>
      <c r="M227" s="1">
        <v>10</v>
      </c>
    </row>
    <row r="228" spans="1:13" x14ac:dyDescent="0.35">
      <c r="A228">
        <v>1</v>
      </c>
      <c r="B228">
        <v>2</v>
      </c>
      <c r="C228">
        <v>6</v>
      </c>
      <c r="D228">
        <v>11</v>
      </c>
      <c r="G228" s="1">
        <v>201</v>
      </c>
      <c r="H228" s="1">
        <v>12.369028354728988</v>
      </c>
      <c r="I228" s="1">
        <v>1.6309716452710123</v>
      </c>
      <c r="J228" s="1">
        <v>0.64425942490365418</v>
      </c>
      <c r="L228" s="1">
        <v>31.328125</v>
      </c>
      <c r="M228" s="1">
        <v>10</v>
      </c>
    </row>
    <row r="229" spans="1:13" x14ac:dyDescent="0.35">
      <c r="A229">
        <v>2</v>
      </c>
      <c r="B229">
        <v>4</v>
      </c>
      <c r="C229">
        <v>2</v>
      </c>
      <c r="D229">
        <v>16</v>
      </c>
      <c r="G229" s="1">
        <v>202</v>
      </c>
      <c r="H229" s="1">
        <v>11.089539155177174</v>
      </c>
      <c r="I229" s="1">
        <v>1.9104608448228255</v>
      </c>
      <c r="J229" s="1">
        <v>0.75466204992299546</v>
      </c>
      <c r="L229" s="1">
        <v>31.484375</v>
      </c>
      <c r="M229" s="1">
        <v>10</v>
      </c>
    </row>
    <row r="230" spans="1:13" x14ac:dyDescent="0.35">
      <c r="A230">
        <v>2</v>
      </c>
      <c r="B230">
        <v>4</v>
      </c>
      <c r="C230">
        <v>16</v>
      </c>
      <c r="D230">
        <v>9</v>
      </c>
      <c r="G230" s="1">
        <v>203</v>
      </c>
      <c r="H230" s="1">
        <v>11.939081501429449</v>
      </c>
      <c r="I230" s="1">
        <v>-2.9390815014294489</v>
      </c>
      <c r="J230" s="1">
        <v>-1.160983370462743</v>
      </c>
      <c r="L230" s="1">
        <v>31.640625</v>
      </c>
      <c r="M230" s="1">
        <v>10</v>
      </c>
    </row>
    <row r="231" spans="1:13" x14ac:dyDescent="0.35">
      <c r="A231">
        <v>2</v>
      </c>
      <c r="B231">
        <v>2</v>
      </c>
      <c r="C231">
        <v>10</v>
      </c>
      <c r="D231">
        <v>10</v>
      </c>
      <c r="G231" s="1">
        <v>204</v>
      </c>
      <c r="H231" s="1">
        <v>11.516898168390012</v>
      </c>
      <c r="I231" s="1">
        <v>0.48310183160998754</v>
      </c>
      <c r="J231" s="1">
        <v>0.19083281374351208</v>
      </c>
      <c r="L231" s="1">
        <v>31.796875</v>
      </c>
      <c r="M231" s="1">
        <v>10</v>
      </c>
    </row>
    <row r="232" spans="1:13" x14ac:dyDescent="0.35">
      <c r="A232">
        <v>1</v>
      </c>
      <c r="B232">
        <v>3</v>
      </c>
      <c r="C232">
        <v>4</v>
      </c>
      <c r="D232">
        <v>13</v>
      </c>
      <c r="G232" s="1">
        <v>205</v>
      </c>
      <c r="H232" s="1">
        <v>12.157936688209269</v>
      </c>
      <c r="I232" s="1">
        <v>-1.1579366882092685</v>
      </c>
      <c r="J232" s="1">
        <v>-0.45740318477246322</v>
      </c>
      <c r="L232" s="1">
        <v>31.953125</v>
      </c>
      <c r="M232" s="1">
        <v>10</v>
      </c>
    </row>
    <row r="233" spans="1:13" x14ac:dyDescent="0.35">
      <c r="A233">
        <v>3</v>
      </c>
      <c r="B233">
        <v>3</v>
      </c>
      <c r="C233">
        <v>0</v>
      </c>
      <c r="D233">
        <v>12</v>
      </c>
      <c r="G233" s="1">
        <v>206</v>
      </c>
      <c r="H233" s="1">
        <v>10.237408968838199</v>
      </c>
      <c r="I233" s="1">
        <v>0.76259103116180071</v>
      </c>
      <c r="J233" s="1">
        <v>0.30123543876285341</v>
      </c>
      <c r="L233" s="1">
        <v>32.109375</v>
      </c>
      <c r="M233" s="1">
        <v>10</v>
      </c>
    </row>
    <row r="234" spans="1:13" x14ac:dyDescent="0.35">
      <c r="A234">
        <v>2</v>
      </c>
      <c r="B234">
        <v>2</v>
      </c>
      <c r="C234">
        <v>0</v>
      </c>
      <c r="D234">
        <v>10</v>
      </c>
      <c r="G234" s="1">
        <v>207</v>
      </c>
      <c r="H234" s="1">
        <v>11.453188369176068</v>
      </c>
      <c r="I234" s="1">
        <v>-1.4531883691760683</v>
      </c>
      <c r="J234" s="1">
        <v>-0.57403223760305344</v>
      </c>
      <c r="L234" s="1">
        <v>32.265625</v>
      </c>
      <c r="M234" s="1">
        <v>10</v>
      </c>
    </row>
    <row r="235" spans="1:13" x14ac:dyDescent="0.35">
      <c r="A235">
        <v>3</v>
      </c>
      <c r="B235">
        <v>3</v>
      </c>
      <c r="C235">
        <v>12</v>
      </c>
      <c r="D235">
        <v>12</v>
      </c>
      <c r="G235" s="1">
        <v>208</v>
      </c>
      <c r="H235" s="1">
        <v>11.453188369176068</v>
      </c>
      <c r="I235" s="1">
        <v>0.54681163082393169</v>
      </c>
      <c r="J235" s="1">
        <v>0.21599918540994439</v>
      </c>
      <c r="L235" s="1">
        <v>32.421875</v>
      </c>
      <c r="M235" s="1">
        <v>10</v>
      </c>
    </row>
    <row r="236" spans="1:13" x14ac:dyDescent="0.35">
      <c r="A236">
        <v>2</v>
      </c>
      <c r="B236">
        <v>3</v>
      </c>
      <c r="C236">
        <v>0</v>
      </c>
      <c r="D236">
        <v>13</v>
      </c>
      <c r="G236" s="1">
        <v>209</v>
      </c>
      <c r="H236" s="1">
        <v>11.303218661783594</v>
      </c>
      <c r="I236" s="1">
        <v>3.6967813382164056</v>
      </c>
      <c r="J236" s="1">
        <v>1.4602867105995008</v>
      </c>
      <c r="L236" s="1">
        <v>32.578125</v>
      </c>
      <c r="M236" s="1">
        <v>10</v>
      </c>
    </row>
    <row r="237" spans="1:13" x14ac:dyDescent="0.35">
      <c r="A237">
        <v>2</v>
      </c>
      <c r="B237">
        <v>3</v>
      </c>
      <c r="C237">
        <v>9</v>
      </c>
      <c r="D237">
        <v>9</v>
      </c>
      <c r="G237" s="1">
        <v>210</v>
      </c>
      <c r="H237" s="1">
        <v>11.236921022482949</v>
      </c>
      <c r="I237" s="1">
        <v>1.7630789775170506</v>
      </c>
      <c r="J237" s="1">
        <v>0.69644389674604834</v>
      </c>
      <c r="L237" s="1">
        <v>32.734375</v>
      </c>
      <c r="M237" s="1">
        <v>10</v>
      </c>
    </row>
    <row r="238" spans="1:13" x14ac:dyDescent="0.35">
      <c r="A238">
        <v>3</v>
      </c>
      <c r="B238">
        <v>3</v>
      </c>
      <c r="C238">
        <v>4</v>
      </c>
      <c r="D238">
        <v>16</v>
      </c>
      <c r="G238" s="1">
        <v>211</v>
      </c>
      <c r="H238" s="1">
        <v>9.7437523163247182</v>
      </c>
      <c r="I238" s="1">
        <v>1.2562476836752818</v>
      </c>
      <c r="J238" s="1">
        <v>0.49623757259538265</v>
      </c>
      <c r="L238" s="1">
        <v>32.890625</v>
      </c>
      <c r="M238" s="1">
        <v>10</v>
      </c>
    </row>
    <row r="239" spans="1:13" x14ac:dyDescent="0.35">
      <c r="A239">
        <v>2</v>
      </c>
      <c r="B239">
        <v>3</v>
      </c>
      <c r="C239">
        <v>4</v>
      </c>
      <c r="D239">
        <v>8</v>
      </c>
      <c r="G239" s="1">
        <v>212</v>
      </c>
      <c r="H239" s="1">
        <v>11.73575335516983</v>
      </c>
      <c r="I239" s="1">
        <v>-1.7357533551698303</v>
      </c>
      <c r="J239" s="1">
        <v>-0.68564984659220329</v>
      </c>
      <c r="L239" s="1">
        <v>33.046875</v>
      </c>
      <c r="M239" s="1">
        <v>10</v>
      </c>
    </row>
    <row r="240" spans="1:13" x14ac:dyDescent="0.35">
      <c r="A240">
        <v>2</v>
      </c>
      <c r="B240">
        <v>3</v>
      </c>
      <c r="C240">
        <v>2</v>
      </c>
      <c r="D240">
        <v>18</v>
      </c>
      <c r="G240" s="1">
        <v>213</v>
      </c>
      <c r="H240" s="1">
        <v>11.94425718160285</v>
      </c>
      <c r="I240" s="1">
        <v>2.0557428183971496</v>
      </c>
      <c r="J240" s="1">
        <v>0.81205071208352553</v>
      </c>
      <c r="L240" s="1">
        <v>33.203125</v>
      </c>
      <c r="M240" s="1">
        <v>10</v>
      </c>
    </row>
    <row r="241" spans="1:13" x14ac:dyDescent="0.35">
      <c r="A241">
        <v>2</v>
      </c>
      <c r="B241">
        <v>3</v>
      </c>
      <c r="C241">
        <v>0</v>
      </c>
      <c r="D241">
        <v>11</v>
      </c>
      <c r="G241" s="1">
        <v>214</v>
      </c>
      <c r="H241" s="1">
        <v>11.519486008476711</v>
      </c>
      <c r="I241" s="1">
        <v>0.48051399152328855</v>
      </c>
      <c r="J241" s="1">
        <v>0.18981057625039963</v>
      </c>
      <c r="L241" s="1">
        <v>33.359375</v>
      </c>
      <c r="M241" s="1">
        <v>10</v>
      </c>
    </row>
    <row r="242" spans="1:13" x14ac:dyDescent="0.35">
      <c r="A242">
        <v>2</v>
      </c>
      <c r="B242">
        <v>3</v>
      </c>
      <c r="C242">
        <v>2</v>
      </c>
      <c r="D242">
        <v>10</v>
      </c>
      <c r="G242" s="1">
        <v>215</v>
      </c>
      <c r="H242" s="1">
        <v>11.946845021689549</v>
      </c>
      <c r="I242" s="1">
        <v>3.0531549783104506</v>
      </c>
      <c r="J242" s="1">
        <v>1.206044186096912</v>
      </c>
      <c r="L242" s="1">
        <v>33.515625</v>
      </c>
      <c r="M242" s="1">
        <v>10</v>
      </c>
    </row>
    <row r="243" spans="1:13" x14ac:dyDescent="0.35">
      <c r="A243">
        <v>3</v>
      </c>
      <c r="B243">
        <v>2</v>
      </c>
      <c r="C243">
        <v>0</v>
      </c>
      <c r="D243">
        <v>15</v>
      </c>
      <c r="G243" s="1">
        <v>216</v>
      </c>
      <c r="H243" s="1">
        <v>9.2095535498086711</v>
      </c>
      <c r="I243" s="1">
        <v>3.7904464501913289</v>
      </c>
      <c r="J243" s="1">
        <v>1.4972859014496109</v>
      </c>
      <c r="L243" s="1">
        <v>33.671875</v>
      </c>
      <c r="M243" s="1">
        <v>10</v>
      </c>
    </row>
    <row r="244" spans="1:13" x14ac:dyDescent="0.35">
      <c r="A244">
        <v>2</v>
      </c>
      <c r="B244">
        <v>2</v>
      </c>
      <c r="C244">
        <v>0</v>
      </c>
      <c r="D244">
        <v>12</v>
      </c>
      <c r="G244" s="1">
        <v>217</v>
      </c>
      <c r="H244" s="1">
        <v>12.926394806456413</v>
      </c>
      <c r="I244" s="1">
        <v>7.3605193543587077E-2</v>
      </c>
      <c r="J244" s="1">
        <v>2.9075207898193612E-2</v>
      </c>
      <c r="L244" s="1">
        <v>33.828125</v>
      </c>
      <c r="M244" s="1">
        <v>10</v>
      </c>
    </row>
    <row r="245" spans="1:13" x14ac:dyDescent="0.35">
      <c r="A245">
        <v>2</v>
      </c>
      <c r="B245">
        <v>5</v>
      </c>
      <c r="C245">
        <v>0</v>
      </c>
      <c r="D245">
        <v>13</v>
      </c>
      <c r="G245" s="1">
        <v>218</v>
      </c>
      <c r="H245" s="1">
        <v>11.155836794477819</v>
      </c>
      <c r="I245" s="1">
        <v>-2.1558367944778194</v>
      </c>
      <c r="J245" s="1">
        <v>-0.85158940526254578</v>
      </c>
      <c r="L245" s="1">
        <v>33.984375</v>
      </c>
      <c r="M245" s="1">
        <v>10</v>
      </c>
    </row>
    <row r="246" spans="1:13" x14ac:dyDescent="0.35">
      <c r="A246">
        <v>2</v>
      </c>
      <c r="B246">
        <v>5</v>
      </c>
      <c r="C246">
        <v>0</v>
      </c>
      <c r="D246">
        <v>13</v>
      </c>
      <c r="G246" s="1">
        <v>219</v>
      </c>
      <c r="H246" s="1">
        <v>11.94425718160285</v>
      </c>
      <c r="I246" s="1">
        <v>-0.94425718160285044</v>
      </c>
      <c r="J246" s="1">
        <v>-0.37299642243597136</v>
      </c>
      <c r="L246" s="1">
        <v>34.140625</v>
      </c>
      <c r="M246" s="1">
        <v>10</v>
      </c>
    </row>
    <row r="247" spans="1:13" x14ac:dyDescent="0.35">
      <c r="A247">
        <v>2</v>
      </c>
      <c r="B247">
        <v>2</v>
      </c>
      <c r="C247">
        <v>0</v>
      </c>
      <c r="D247">
        <v>13</v>
      </c>
      <c r="G247" s="1">
        <v>220</v>
      </c>
      <c r="H247" s="1">
        <v>11.730577674996431</v>
      </c>
      <c r="I247" s="1">
        <v>3.2694223250035694</v>
      </c>
      <c r="J247" s="1">
        <v>1.2914731859265169</v>
      </c>
      <c r="L247" s="1">
        <v>34.296875</v>
      </c>
      <c r="M247" s="1">
        <v>10</v>
      </c>
    </row>
    <row r="248" spans="1:13" x14ac:dyDescent="0.35">
      <c r="A248">
        <v>2</v>
      </c>
      <c r="B248">
        <v>4</v>
      </c>
      <c r="C248">
        <v>2</v>
      </c>
      <c r="D248">
        <v>9</v>
      </c>
      <c r="G248" s="1">
        <v>221</v>
      </c>
      <c r="H248" s="1">
        <v>11.23950886256965</v>
      </c>
      <c r="I248" s="1">
        <v>1.7604911374303498</v>
      </c>
      <c r="J248" s="1">
        <v>0.6954216592529352</v>
      </c>
      <c r="L248" s="1">
        <v>34.453125</v>
      </c>
      <c r="M248" s="1">
        <v>10</v>
      </c>
    </row>
    <row r="249" spans="1:13" x14ac:dyDescent="0.35">
      <c r="A249">
        <v>3</v>
      </c>
      <c r="B249">
        <v>3</v>
      </c>
      <c r="C249">
        <v>0</v>
      </c>
      <c r="D249">
        <v>12</v>
      </c>
      <c r="G249" s="1">
        <v>222</v>
      </c>
      <c r="H249" s="1">
        <v>12.65159334072275</v>
      </c>
      <c r="I249" s="1">
        <v>-0.65159334072274966</v>
      </c>
      <c r="J249" s="1">
        <v>-0.25738960709849357</v>
      </c>
      <c r="L249" s="1">
        <v>34.609375</v>
      </c>
      <c r="M249" s="1">
        <v>11</v>
      </c>
    </row>
    <row r="250" spans="1:13" x14ac:dyDescent="0.35">
      <c r="A250">
        <v>2</v>
      </c>
      <c r="B250">
        <v>4</v>
      </c>
      <c r="C250">
        <v>0</v>
      </c>
      <c r="D250">
        <v>16</v>
      </c>
      <c r="G250" s="1">
        <v>223</v>
      </c>
      <c r="H250" s="1">
        <v>13.140074313062831</v>
      </c>
      <c r="I250" s="1">
        <v>-1.140074313062831</v>
      </c>
      <c r="J250" s="1">
        <v>-0.45034726594479724</v>
      </c>
      <c r="L250" s="1">
        <v>34.765625</v>
      </c>
      <c r="M250" s="1">
        <v>11</v>
      </c>
    </row>
    <row r="251" spans="1:13" x14ac:dyDescent="0.35">
      <c r="A251">
        <v>1</v>
      </c>
      <c r="B251">
        <v>5</v>
      </c>
      <c r="C251">
        <v>4</v>
      </c>
      <c r="D251">
        <v>10</v>
      </c>
      <c r="G251" s="1">
        <v>224</v>
      </c>
      <c r="H251" s="1">
        <v>10.555340388661129</v>
      </c>
      <c r="I251" s="1">
        <v>1.4446596113388708</v>
      </c>
      <c r="J251" s="1">
        <v>0.5706632442577263</v>
      </c>
      <c r="L251" s="1">
        <v>34.921875</v>
      </c>
      <c r="M251" s="1">
        <v>11</v>
      </c>
    </row>
    <row r="252" spans="1:13" x14ac:dyDescent="0.35">
      <c r="A252">
        <v>2</v>
      </c>
      <c r="B252">
        <v>3</v>
      </c>
      <c r="C252">
        <v>0</v>
      </c>
      <c r="D252">
        <v>13</v>
      </c>
      <c r="G252" s="1">
        <v>225</v>
      </c>
      <c r="H252" s="1">
        <v>12.157936688209269</v>
      </c>
      <c r="I252" s="1">
        <v>0.84206331179073146</v>
      </c>
      <c r="J252" s="1">
        <v>0.33262823824053467</v>
      </c>
      <c r="L252" s="1">
        <v>35.078125</v>
      </c>
      <c r="M252" s="1">
        <v>11</v>
      </c>
    </row>
    <row r="253" spans="1:13" x14ac:dyDescent="0.35">
      <c r="A253">
        <v>2</v>
      </c>
      <c r="B253">
        <v>3</v>
      </c>
      <c r="C253">
        <v>18</v>
      </c>
      <c r="D253">
        <v>10</v>
      </c>
      <c r="G253" s="1">
        <v>226</v>
      </c>
      <c r="H253" s="1">
        <v>10.878447488657455</v>
      </c>
      <c r="I253" s="1">
        <v>0.12155251134254463</v>
      </c>
      <c r="J253" s="1">
        <v>4.8015151753377054E-2</v>
      </c>
      <c r="L253" s="1">
        <v>35.234375</v>
      </c>
      <c r="M253" s="1">
        <v>11</v>
      </c>
    </row>
    <row r="254" spans="1:13" x14ac:dyDescent="0.35">
      <c r="A254">
        <v>2</v>
      </c>
      <c r="B254">
        <v>3</v>
      </c>
      <c r="C254">
        <v>16</v>
      </c>
      <c r="D254">
        <v>8</v>
      </c>
      <c r="G254" s="1">
        <v>227</v>
      </c>
      <c r="H254" s="1">
        <v>11.023241515876531</v>
      </c>
      <c r="I254" s="1">
        <v>-2.3241515876531338E-2</v>
      </c>
      <c r="J254" s="1">
        <v>-9.1807639304576187E-3</v>
      </c>
      <c r="L254" s="1">
        <v>35.390625</v>
      </c>
      <c r="M254" s="1">
        <v>11</v>
      </c>
    </row>
    <row r="255" spans="1:13" x14ac:dyDescent="0.35">
      <c r="A255">
        <v>1</v>
      </c>
      <c r="B255">
        <v>1</v>
      </c>
      <c r="C255">
        <v>14</v>
      </c>
      <c r="D255">
        <v>7</v>
      </c>
      <c r="G255" s="1">
        <v>228</v>
      </c>
      <c r="H255" s="1">
        <v>11.733165515083131</v>
      </c>
      <c r="I255" s="1">
        <v>4.2668344849168687</v>
      </c>
      <c r="J255" s="1">
        <v>1.6854666599399029</v>
      </c>
      <c r="L255" s="1">
        <v>35.546875</v>
      </c>
      <c r="M255" s="1">
        <v>11</v>
      </c>
    </row>
    <row r="256" spans="1:13" x14ac:dyDescent="0.35">
      <c r="A256">
        <v>1</v>
      </c>
      <c r="B256">
        <v>4</v>
      </c>
      <c r="C256">
        <v>26</v>
      </c>
      <c r="D256">
        <v>8</v>
      </c>
      <c r="G256" s="1">
        <v>229</v>
      </c>
      <c r="H256" s="1">
        <v>10.237408968838199</v>
      </c>
      <c r="I256" s="1">
        <v>-1.2374089688381993</v>
      </c>
      <c r="J256" s="1">
        <v>-0.48879598425014448</v>
      </c>
      <c r="L256" s="1">
        <v>35.703125</v>
      </c>
      <c r="M256" s="1">
        <v>11</v>
      </c>
    </row>
    <row r="257" spans="1:13" x14ac:dyDescent="0.35">
      <c r="A257">
        <v>1</v>
      </c>
      <c r="B257">
        <v>2</v>
      </c>
      <c r="C257">
        <v>6</v>
      </c>
      <c r="D257">
        <v>8</v>
      </c>
      <c r="G257" s="1">
        <v>230</v>
      </c>
      <c r="H257" s="1">
        <v>11.300630821696894</v>
      </c>
      <c r="I257" s="1">
        <v>-1.3006308216968936</v>
      </c>
      <c r="J257" s="1">
        <v>-0.51376960943988081</v>
      </c>
      <c r="L257" s="1">
        <v>35.859375</v>
      </c>
      <c r="M257" s="1">
        <v>11</v>
      </c>
    </row>
    <row r="258" spans="1:13" x14ac:dyDescent="0.35">
      <c r="A258">
        <v>2</v>
      </c>
      <c r="B258">
        <v>4</v>
      </c>
      <c r="C258">
        <v>4</v>
      </c>
      <c r="D258">
        <v>14</v>
      </c>
      <c r="G258" s="1">
        <v>231</v>
      </c>
      <c r="H258" s="1">
        <v>11.02582935596323</v>
      </c>
      <c r="I258" s="1">
        <v>1.9741706440367697</v>
      </c>
      <c r="J258" s="1">
        <v>0.77982842158942778</v>
      </c>
      <c r="L258" s="1">
        <v>36.015625</v>
      </c>
      <c r="M258" s="1">
        <v>11</v>
      </c>
    </row>
    <row r="259" spans="1:13" x14ac:dyDescent="0.35">
      <c r="A259">
        <v>3</v>
      </c>
      <c r="B259">
        <v>3</v>
      </c>
      <c r="C259">
        <v>10</v>
      </c>
      <c r="D259">
        <v>10</v>
      </c>
      <c r="G259" s="1">
        <v>232</v>
      </c>
      <c r="H259" s="1">
        <v>12.862685007242469</v>
      </c>
      <c r="I259" s="1">
        <v>-0.86268500724246877</v>
      </c>
      <c r="J259" s="1">
        <v>-0.340774131941873</v>
      </c>
      <c r="L259" s="1">
        <v>36.171875</v>
      </c>
      <c r="M259" s="1">
        <v>11</v>
      </c>
    </row>
    <row r="260" spans="1:13" x14ac:dyDescent="0.35">
      <c r="A260">
        <v>1</v>
      </c>
      <c r="B260">
        <v>3</v>
      </c>
      <c r="C260">
        <v>4</v>
      </c>
      <c r="D260">
        <v>11</v>
      </c>
      <c r="G260" s="1">
        <v>233</v>
      </c>
      <c r="H260" s="1">
        <v>12.369028354728988</v>
      </c>
      <c r="I260" s="1">
        <v>-2.3690283547289877</v>
      </c>
      <c r="J260" s="1">
        <v>-0.93580342112234161</v>
      </c>
      <c r="L260" s="1">
        <v>36.328125</v>
      </c>
      <c r="M260" s="1">
        <v>11</v>
      </c>
    </row>
    <row r="261" spans="1:13" x14ac:dyDescent="0.35">
      <c r="A261">
        <v>2</v>
      </c>
      <c r="B261">
        <v>1</v>
      </c>
      <c r="C261">
        <v>2</v>
      </c>
      <c r="D261">
        <v>13</v>
      </c>
      <c r="G261" s="1">
        <v>234</v>
      </c>
      <c r="H261" s="1">
        <v>11.580607967603957</v>
      </c>
      <c r="I261" s="1">
        <v>0.41939203239604339</v>
      </c>
      <c r="J261" s="1">
        <v>0.16566644207707973</v>
      </c>
      <c r="L261" s="1">
        <v>36.484375</v>
      </c>
      <c r="M261" s="1">
        <v>11</v>
      </c>
    </row>
    <row r="262" spans="1:13" x14ac:dyDescent="0.35">
      <c r="A262">
        <v>1</v>
      </c>
      <c r="B262">
        <v>5</v>
      </c>
      <c r="C262">
        <v>14</v>
      </c>
      <c r="D262">
        <v>9</v>
      </c>
      <c r="G262" s="1">
        <v>235</v>
      </c>
      <c r="H262" s="1">
        <v>12.157936688209269</v>
      </c>
      <c r="I262" s="1">
        <v>0.84206331179073146</v>
      </c>
      <c r="J262" s="1">
        <v>0.33262823824053467</v>
      </c>
      <c r="L262" s="1">
        <v>36.640625</v>
      </c>
      <c r="M262" s="1">
        <v>11</v>
      </c>
    </row>
    <row r="263" spans="1:13" x14ac:dyDescent="0.35">
      <c r="A263">
        <v>2</v>
      </c>
      <c r="B263">
        <v>5</v>
      </c>
      <c r="C263">
        <v>16</v>
      </c>
      <c r="D263">
        <v>7</v>
      </c>
      <c r="G263" s="1">
        <v>236</v>
      </c>
      <c r="H263" s="1">
        <v>11.196378908480384</v>
      </c>
      <c r="I263" s="1">
        <v>-2.1963789084803835</v>
      </c>
      <c r="J263" s="1">
        <v>-0.86760417727124617</v>
      </c>
      <c r="L263" s="1">
        <v>36.796875</v>
      </c>
      <c r="M263" s="1">
        <v>11</v>
      </c>
    </row>
    <row r="264" spans="1:13" x14ac:dyDescent="0.35">
      <c r="A264">
        <v>1</v>
      </c>
      <c r="B264">
        <v>1</v>
      </c>
      <c r="C264">
        <v>8</v>
      </c>
      <c r="D264">
        <v>9</v>
      </c>
      <c r="G264" s="1">
        <v>237</v>
      </c>
      <c r="H264" s="1">
        <v>12.435325994029631</v>
      </c>
      <c r="I264" s="1">
        <v>3.5646740059703692</v>
      </c>
      <c r="J264" s="1">
        <v>1.4081022387571072</v>
      </c>
      <c r="L264" s="1">
        <v>36.953125</v>
      </c>
      <c r="M264" s="1">
        <v>11</v>
      </c>
    </row>
    <row r="265" spans="1:13" x14ac:dyDescent="0.35">
      <c r="A265">
        <v>3</v>
      </c>
      <c r="B265">
        <v>3</v>
      </c>
      <c r="C265">
        <v>4</v>
      </c>
      <c r="D265">
        <v>14</v>
      </c>
      <c r="G265" s="1">
        <v>238</v>
      </c>
      <c r="H265" s="1">
        <v>11.730577674996431</v>
      </c>
      <c r="I265" s="1">
        <v>-3.7305776749964306</v>
      </c>
      <c r="J265" s="1">
        <v>-1.4736367946189757</v>
      </c>
      <c r="L265" s="1">
        <v>37.109375</v>
      </c>
      <c r="M265" s="1">
        <v>11</v>
      </c>
    </row>
    <row r="266" spans="1:13" x14ac:dyDescent="0.35">
      <c r="A266">
        <v>2</v>
      </c>
      <c r="B266">
        <v>3</v>
      </c>
      <c r="C266">
        <v>4</v>
      </c>
      <c r="D266">
        <v>14</v>
      </c>
      <c r="G266" s="1">
        <v>239</v>
      </c>
      <c r="H266" s="1">
        <v>11.94425718160285</v>
      </c>
      <c r="I266" s="1">
        <v>6.0557428183971496</v>
      </c>
      <c r="J266" s="1">
        <v>2.3921135581095214</v>
      </c>
      <c r="L266" s="1">
        <v>37.265625</v>
      </c>
      <c r="M266" s="1">
        <v>11</v>
      </c>
    </row>
    <row r="267" spans="1:13" x14ac:dyDescent="0.35">
      <c r="A267">
        <v>2</v>
      </c>
      <c r="B267">
        <v>5</v>
      </c>
      <c r="C267">
        <v>8</v>
      </c>
      <c r="D267">
        <v>15</v>
      </c>
      <c r="G267" s="1">
        <v>240</v>
      </c>
      <c r="H267" s="1">
        <v>12.157936688209269</v>
      </c>
      <c r="I267" s="1">
        <v>-1.1579366882092685</v>
      </c>
      <c r="J267" s="1">
        <v>-0.45740318477246322</v>
      </c>
      <c r="L267" s="1">
        <v>37.421875</v>
      </c>
      <c r="M267" s="1">
        <v>11</v>
      </c>
    </row>
    <row r="268" spans="1:13" x14ac:dyDescent="0.35">
      <c r="A268">
        <v>2</v>
      </c>
      <c r="B268">
        <v>3</v>
      </c>
      <c r="C268">
        <v>0</v>
      </c>
      <c r="D268">
        <v>12</v>
      </c>
      <c r="G268" s="1">
        <v>241</v>
      </c>
      <c r="H268" s="1">
        <v>11.94425718160285</v>
      </c>
      <c r="I268" s="1">
        <v>-1.9442571816028504</v>
      </c>
      <c r="J268" s="1">
        <v>-0.76801213394247025</v>
      </c>
      <c r="L268" s="1">
        <v>37.578125</v>
      </c>
      <c r="M268" s="1">
        <v>11</v>
      </c>
    </row>
    <row r="269" spans="1:13" x14ac:dyDescent="0.35">
      <c r="A269">
        <v>1</v>
      </c>
      <c r="B269">
        <v>4</v>
      </c>
      <c r="C269">
        <v>7</v>
      </c>
      <c r="D269">
        <v>14</v>
      </c>
      <c r="G269" s="1">
        <v>242</v>
      </c>
      <c r="H269" s="1">
        <v>13.073776673762188</v>
      </c>
      <c r="I269" s="1">
        <v>1.9262233262378121</v>
      </c>
      <c r="J269" s="1">
        <v>0.7608884777342444</v>
      </c>
      <c r="L269" s="1">
        <v>37.734375</v>
      </c>
      <c r="M269" s="1">
        <v>11</v>
      </c>
    </row>
    <row r="270" spans="1:13" x14ac:dyDescent="0.35">
      <c r="A270">
        <v>1</v>
      </c>
      <c r="B270">
        <v>3</v>
      </c>
      <c r="C270">
        <v>4</v>
      </c>
      <c r="D270">
        <v>15</v>
      </c>
      <c r="G270" s="1">
        <v>243</v>
      </c>
      <c r="H270" s="1">
        <v>12.369028354728988</v>
      </c>
      <c r="I270" s="1">
        <v>-0.36902835472898765</v>
      </c>
      <c r="J270" s="1">
        <v>-0.14577199810934374</v>
      </c>
      <c r="L270" s="1">
        <v>37.890625</v>
      </c>
      <c r="M270" s="1">
        <v>11</v>
      </c>
    </row>
    <row r="271" spans="1:13" x14ac:dyDescent="0.35">
      <c r="A271">
        <v>2</v>
      </c>
      <c r="B271">
        <v>3</v>
      </c>
      <c r="C271">
        <v>2</v>
      </c>
      <c r="D271">
        <v>11</v>
      </c>
      <c r="G271" s="1">
        <v>244</v>
      </c>
      <c r="H271" s="1">
        <v>11.73575335516983</v>
      </c>
      <c r="I271" s="1">
        <v>1.2642466448301697</v>
      </c>
      <c r="J271" s="1">
        <v>0.49939728792729354</v>
      </c>
      <c r="L271" s="1">
        <v>38.046875</v>
      </c>
      <c r="M271" s="1">
        <v>11</v>
      </c>
    </row>
    <row r="272" spans="1:13" x14ac:dyDescent="0.35">
      <c r="A272">
        <v>3</v>
      </c>
      <c r="B272">
        <v>3</v>
      </c>
      <c r="C272">
        <v>2</v>
      </c>
      <c r="D272">
        <v>14</v>
      </c>
      <c r="G272" s="1">
        <v>245</v>
      </c>
      <c r="H272" s="1">
        <v>11.73575335516983</v>
      </c>
      <c r="I272" s="1">
        <v>1.2642466448301697</v>
      </c>
      <c r="J272" s="1">
        <v>0.49939728792729354</v>
      </c>
      <c r="L272" s="1">
        <v>38.203125</v>
      </c>
      <c r="M272" s="1">
        <v>11</v>
      </c>
    </row>
    <row r="273" spans="1:13" x14ac:dyDescent="0.35">
      <c r="A273">
        <v>3</v>
      </c>
      <c r="B273">
        <v>2</v>
      </c>
      <c r="C273">
        <v>10</v>
      </c>
      <c r="D273">
        <v>11</v>
      </c>
      <c r="G273" s="1">
        <v>246</v>
      </c>
      <c r="H273" s="1">
        <v>12.369028354728988</v>
      </c>
      <c r="I273" s="1">
        <v>0.63097164527101235</v>
      </c>
      <c r="J273" s="1">
        <v>0.2492437133971552</v>
      </c>
      <c r="L273" s="1">
        <v>38.359375</v>
      </c>
      <c r="M273" s="1">
        <v>11</v>
      </c>
    </row>
    <row r="274" spans="1:13" x14ac:dyDescent="0.35">
      <c r="A274">
        <v>2</v>
      </c>
      <c r="B274">
        <v>3</v>
      </c>
      <c r="C274">
        <v>10</v>
      </c>
      <c r="D274">
        <v>9</v>
      </c>
      <c r="G274" s="1">
        <v>247</v>
      </c>
      <c r="H274" s="1">
        <v>11.733165515083131</v>
      </c>
      <c r="I274" s="1">
        <v>-2.7331655150831313</v>
      </c>
      <c r="J274" s="1">
        <v>-1.0796433206055898</v>
      </c>
      <c r="L274" s="1">
        <v>38.515625</v>
      </c>
      <c r="M274" s="1">
        <v>11</v>
      </c>
    </row>
    <row r="275" spans="1:13" x14ac:dyDescent="0.35">
      <c r="A275">
        <v>3</v>
      </c>
      <c r="B275">
        <v>4</v>
      </c>
      <c r="C275">
        <v>10</v>
      </c>
      <c r="D275">
        <v>10</v>
      </c>
      <c r="G275" s="1">
        <v>248</v>
      </c>
      <c r="H275" s="1">
        <v>12.862685007242469</v>
      </c>
      <c r="I275" s="1">
        <v>-0.86268500724246877</v>
      </c>
      <c r="J275" s="1">
        <v>-0.340774131941873</v>
      </c>
      <c r="L275" s="1">
        <v>38.671875</v>
      </c>
      <c r="M275" s="1">
        <v>11</v>
      </c>
    </row>
    <row r="276" spans="1:13" x14ac:dyDescent="0.35">
      <c r="A276">
        <v>1</v>
      </c>
      <c r="B276">
        <v>3</v>
      </c>
      <c r="C276">
        <v>7</v>
      </c>
      <c r="D276">
        <v>16</v>
      </c>
      <c r="G276" s="1">
        <v>249</v>
      </c>
      <c r="H276" s="1">
        <v>11.946845021689549</v>
      </c>
      <c r="I276" s="1">
        <v>4.0531549783104506</v>
      </c>
      <c r="J276" s="1">
        <v>1.6010598976034109</v>
      </c>
      <c r="L276" s="1">
        <v>38.828125</v>
      </c>
      <c r="M276" s="1">
        <v>11</v>
      </c>
    </row>
    <row r="277" spans="1:13" x14ac:dyDescent="0.35">
      <c r="A277">
        <v>2</v>
      </c>
      <c r="B277">
        <v>3</v>
      </c>
      <c r="C277">
        <v>4</v>
      </c>
      <c r="D277">
        <v>10</v>
      </c>
      <c r="G277" s="1">
        <v>250</v>
      </c>
      <c r="H277" s="1">
        <v>10.603646022923792</v>
      </c>
      <c r="I277" s="1">
        <v>-0.6036460229237921</v>
      </c>
      <c r="J277" s="1">
        <v>-0.2384496632433101</v>
      </c>
      <c r="L277" s="1">
        <v>38.984375</v>
      </c>
      <c r="M277" s="1">
        <v>11</v>
      </c>
    </row>
    <row r="278" spans="1:13" x14ac:dyDescent="0.35">
      <c r="A278">
        <v>1</v>
      </c>
      <c r="B278">
        <v>2</v>
      </c>
      <c r="C278">
        <v>2</v>
      </c>
      <c r="D278">
        <v>12</v>
      </c>
      <c r="G278" s="1">
        <v>251</v>
      </c>
      <c r="H278" s="1">
        <v>12.157936688209269</v>
      </c>
      <c r="I278" s="1">
        <v>0.84206331179073146</v>
      </c>
      <c r="J278" s="1">
        <v>0.33262823824053467</v>
      </c>
      <c r="L278" s="1">
        <v>39.140625</v>
      </c>
      <c r="M278" s="1">
        <v>11</v>
      </c>
    </row>
    <row r="279" spans="1:13" x14ac:dyDescent="0.35">
      <c r="A279">
        <v>1</v>
      </c>
      <c r="B279">
        <v>4</v>
      </c>
      <c r="C279">
        <v>12</v>
      </c>
      <c r="D279">
        <v>8</v>
      </c>
      <c r="G279" s="1">
        <v>252</v>
      </c>
      <c r="H279" s="1">
        <v>10.2348211287515</v>
      </c>
      <c r="I279" s="1">
        <v>-0.2348211287515003</v>
      </c>
      <c r="J279" s="1">
        <v>-9.2758035250533083E-2</v>
      </c>
      <c r="L279" s="1">
        <v>39.296875</v>
      </c>
      <c r="M279" s="1">
        <v>11</v>
      </c>
    </row>
    <row r="280" spans="1:13" x14ac:dyDescent="0.35">
      <c r="A280">
        <v>2</v>
      </c>
      <c r="B280">
        <v>3</v>
      </c>
      <c r="C280">
        <v>8</v>
      </c>
      <c r="D280">
        <v>9</v>
      </c>
      <c r="G280" s="1">
        <v>253</v>
      </c>
      <c r="H280" s="1">
        <v>10.448500635357918</v>
      </c>
      <c r="I280" s="1">
        <v>-2.4485006353579184</v>
      </c>
      <c r="J280" s="1">
        <v>-0.96719622060002286</v>
      </c>
      <c r="L280" s="1">
        <v>39.453125</v>
      </c>
      <c r="M280" s="1">
        <v>11</v>
      </c>
    </row>
    <row r="281" spans="1:13" x14ac:dyDescent="0.35">
      <c r="A281">
        <v>1</v>
      </c>
      <c r="B281">
        <v>3</v>
      </c>
      <c r="C281">
        <v>0</v>
      </c>
      <c r="D281">
        <v>12</v>
      </c>
      <c r="G281" s="1">
        <v>254</v>
      </c>
      <c r="H281" s="1">
        <v>10.379615155970574</v>
      </c>
      <c r="I281" s="1">
        <v>-3.3796151559705745</v>
      </c>
      <c r="J281" s="1">
        <v>-1.3350010854538639</v>
      </c>
      <c r="L281" s="1">
        <v>39.609375</v>
      </c>
      <c r="M281" s="1">
        <v>11</v>
      </c>
    </row>
    <row r="282" spans="1:13" x14ac:dyDescent="0.35">
      <c r="A282">
        <v>1</v>
      </c>
      <c r="B282">
        <v>4</v>
      </c>
      <c r="C282">
        <v>8</v>
      </c>
      <c r="D282">
        <v>8</v>
      </c>
      <c r="G282" s="1">
        <v>255</v>
      </c>
      <c r="H282" s="1">
        <v>8.4642631167729068</v>
      </c>
      <c r="I282" s="1">
        <v>-0.46426311677290677</v>
      </c>
      <c r="J282" s="1">
        <v>-0.18339122539827457</v>
      </c>
      <c r="L282" s="1">
        <v>39.765625</v>
      </c>
      <c r="M282" s="1">
        <v>11</v>
      </c>
    </row>
    <row r="283" spans="1:13" x14ac:dyDescent="0.35">
      <c r="A283">
        <v>2</v>
      </c>
      <c r="B283">
        <v>3</v>
      </c>
      <c r="C283">
        <v>4</v>
      </c>
      <c r="D283">
        <v>11</v>
      </c>
      <c r="G283" s="1">
        <v>256</v>
      </c>
      <c r="H283" s="1">
        <v>11.023241515876531</v>
      </c>
      <c r="I283" s="1">
        <v>-3.0232415158765313</v>
      </c>
      <c r="J283" s="1">
        <v>-1.1942278984499544</v>
      </c>
      <c r="L283" s="1">
        <v>39.921875</v>
      </c>
      <c r="M283" s="1">
        <v>11</v>
      </c>
    </row>
    <row r="284" spans="1:13" x14ac:dyDescent="0.35">
      <c r="A284">
        <v>1</v>
      </c>
      <c r="B284">
        <v>2</v>
      </c>
      <c r="C284">
        <v>4</v>
      </c>
      <c r="D284">
        <v>8</v>
      </c>
      <c r="G284" s="1">
        <v>257</v>
      </c>
      <c r="H284" s="1">
        <v>11.519486008476711</v>
      </c>
      <c r="I284" s="1">
        <v>2.4805139915232886</v>
      </c>
      <c r="J284" s="1">
        <v>0.97984199926339755</v>
      </c>
      <c r="L284" s="1">
        <v>40.078125</v>
      </c>
      <c r="M284" s="1">
        <v>11</v>
      </c>
    </row>
    <row r="285" spans="1:13" x14ac:dyDescent="0.35">
      <c r="A285">
        <v>1</v>
      </c>
      <c r="B285">
        <v>3</v>
      </c>
      <c r="C285">
        <v>2</v>
      </c>
      <c r="D285">
        <v>13</v>
      </c>
      <c r="G285" s="1">
        <v>258</v>
      </c>
      <c r="H285" s="1">
        <v>11.794287474210375</v>
      </c>
      <c r="I285" s="1">
        <v>-1.7942874742103747</v>
      </c>
      <c r="J285" s="1">
        <v>-0.70877174327240999</v>
      </c>
      <c r="L285" s="1">
        <v>40.234375</v>
      </c>
      <c r="M285" s="1">
        <v>11</v>
      </c>
    </row>
    <row r="286" spans="1:13" x14ac:dyDescent="0.35">
      <c r="A286">
        <v>1</v>
      </c>
      <c r="B286">
        <v>4</v>
      </c>
      <c r="C286">
        <v>0</v>
      </c>
      <c r="D286">
        <v>12</v>
      </c>
      <c r="G286" s="1">
        <v>259</v>
      </c>
      <c r="H286" s="1">
        <v>11.02582935596323</v>
      </c>
      <c r="I286" s="1">
        <v>-2.5829355963230327E-2</v>
      </c>
      <c r="J286" s="1">
        <v>-1.0203001423570059E-2</v>
      </c>
      <c r="L286" s="1">
        <v>40.390625</v>
      </c>
      <c r="M286" s="1">
        <v>11</v>
      </c>
    </row>
    <row r="287" spans="1:13" x14ac:dyDescent="0.35">
      <c r="A287">
        <v>1</v>
      </c>
      <c r="B287">
        <v>4</v>
      </c>
      <c r="C287">
        <v>0</v>
      </c>
      <c r="D287">
        <v>10</v>
      </c>
      <c r="G287" s="1">
        <v>260</v>
      </c>
      <c r="H287" s="1">
        <v>12.366440514642287</v>
      </c>
      <c r="I287" s="1">
        <v>0.63355948535771311</v>
      </c>
      <c r="J287" s="1">
        <v>0.25026595089026832</v>
      </c>
      <c r="L287" s="1">
        <v>40.546875</v>
      </c>
      <c r="M287" s="1">
        <v>11</v>
      </c>
    </row>
    <row r="288" spans="1:13" x14ac:dyDescent="0.35">
      <c r="A288">
        <v>2</v>
      </c>
      <c r="B288">
        <v>3</v>
      </c>
      <c r="C288">
        <v>2</v>
      </c>
      <c r="D288">
        <v>12</v>
      </c>
      <c r="G288" s="1">
        <v>261</v>
      </c>
      <c r="H288" s="1">
        <v>9.5352484898916998</v>
      </c>
      <c r="I288" s="1">
        <v>-0.53524848989169982</v>
      </c>
      <c r="J288" s="1">
        <v>-0.21143156306734892</v>
      </c>
      <c r="L288" s="1">
        <v>40.703125</v>
      </c>
      <c r="M288" s="1">
        <v>11</v>
      </c>
    </row>
    <row r="289" spans="1:13" x14ac:dyDescent="0.35">
      <c r="A289">
        <v>4</v>
      </c>
      <c r="B289">
        <v>2</v>
      </c>
      <c r="C289">
        <v>2</v>
      </c>
      <c r="D289">
        <v>15</v>
      </c>
      <c r="G289" s="1">
        <v>262</v>
      </c>
      <c r="H289" s="1">
        <v>10.02631730231848</v>
      </c>
      <c r="I289" s="1">
        <v>-3.0263173023184802</v>
      </c>
      <c r="J289" s="1">
        <v>-1.1954428824197629</v>
      </c>
      <c r="L289" s="1">
        <v>40.859375</v>
      </c>
      <c r="M289" s="1">
        <v>11</v>
      </c>
    </row>
    <row r="290" spans="1:13" x14ac:dyDescent="0.35">
      <c r="A290">
        <v>2</v>
      </c>
      <c r="B290">
        <v>3</v>
      </c>
      <c r="C290">
        <v>0</v>
      </c>
      <c r="D290">
        <v>10</v>
      </c>
      <c r="G290" s="1">
        <v>263</v>
      </c>
      <c r="H290" s="1">
        <v>11.020653675789831</v>
      </c>
      <c r="I290" s="1">
        <v>-2.0206536757898306</v>
      </c>
      <c r="J290" s="1">
        <v>-0.79818994945034238</v>
      </c>
      <c r="L290" s="1">
        <v>41.015625</v>
      </c>
      <c r="M290" s="1">
        <v>11</v>
      </c>
    </row>
    <row r="291" spans="1:13" x14ac:dyDescent="0.35">
      <c r="A291">
        <v>2</v>
      </c>
      <c r="B291">
        <v>4</v>
      </c>
      <c r="C291">
        <v>4</v>
      </c>
      <c r="D291">
        <v>10</v>
      </c>
      <c r="G291" s="1">
        <v>264</v>
      </c>
      <c r="H291" s="1">
        <v>12.435325994029631</v>
      </c>
      <c r="I291" s="1">
        <v>1.5646740059703692</v>
      </c>
      <c r="J291" s="1">
        <v>0.61807081574410938</v>
      </c>
      <c r="L291" s="1">
        <v>41.171875</v>
      </c>
      <c r="M291" s="1">
        <v>11</v>
      </c>
    </row>
    <row r="292" spans="1:13" x14ac:dyDescent="0.35">
      <c r="A292">
        <v>3</v>
      </c>
      <c r="B292">
        <v>3</v>
      </c>
      <c r="C292">
        <v>2</v>
      </c>
      <c r="D292">
        <v>12</v>
      </c>
      <c r="G292" s="1">
        <v>265</v>
      </c>
      <c r="H292" s="1">
        <v>11.730577674996431</v>
      </c>
      <c r="I292" s="1">
        <v>2.2694223250035694</v>
      </c>
      <c r="J292" s="1">
        <v>0.89645747442001811</v>
      </c>
      <c r="L292" s="1">
        <v>41.328125</v>
      </c>
      <c r="M292" s="1">
        <v>11</v>
      </c>
    </row>
    <row r="293" spans="1:13" x14ac:dyDescent="0.35">
      <c r="A293">
        <v>3</v>
      </c>
      <c r="B293">
        <v>4</v>
      </c>
      <c r="C293">
        <v>4</v>
      </c>
      <c r="D293">
        <v>12</v>
      </c>
      <c r="G293" s="1">
        <v>266</v>
      </c>
      <c r="H293" s="1">
        <v>10.881035328744156</v>
      </c>
      <c r="I293" s="1">
        <v>4.1189646712558439</v>
      </c>
      <c r="J293" s="1">
        <v>1.6270557602862596</v>
      </c>
      <c r="L293" s="1">
        <v>41.484375</v>
      </c>
      <c r="M293" s="1">
        <v>11</v>
      </c>
    </row>
    <row r="294" spans="1:13" x14ac:dyDescent="0.35">
      <c r="A294">
        <v>2</v>
      </c>
      <c r="B294">
        <v>2</v>
      </c>
      <c r="C294">
        <v>4</v>
      </c>
      <c r="D294">
        <v>11</v>
      </c>
      <c r="G294" s="1">
        <v>267</v>
      </c>
      <c r="H294" s="1">
        <v>12.157936688209269</v>
      </c>
      <c r="I294" s="1">
        <v>-0.15793668820926854</v>
      </c>
      <c r="J294" s="1">
        <v>-6.2387473265964291E-2</v>
      </c>
      <c r="L294" s="1">
        <v>41.640625</v>
      </c>
      <c r="M294" s="1">
        <v>11</v>
      </c>
    </row>
    <row r="295" spans="1:13" x14ac:dyDescent="0.35">
      <c r="A295">
        <v>2</v>
      </c>
      <c r="B295">
        <v>3</v>
      </c>
      <c r="C295">
        <v>4</v>
      </c>
      <c r="D295">
        <v>13</v>
      </c>
      <c r="G295" s="1">
        <v>268</v>
      </c>
      <c r="H295" s="1">
        <v>10.494218429533884</v>
      </c>
      <c r="I295" s="1">
        <v>3.5057815704661159</v>
      </c>
      <c r="J295" s="1">
        <v>1.384838801444044</v>
      </c>
      <c r="L295" s="1">
        <v>41.796875</v>
      </c>
      <c r="M295" s="1">
        <v>11</v>
      </c>
    </row>
    <row r="296" spans="1:13" x14ac:dyDescent="0.35">
      <c r="A296">
        <v>2</v>
      </c>
      <c r="B296">
        <v>2</v>
      </c>
      <c r="C296">
        <v>2</v>
      </c>
      <c r="D296">
        <v>16</v>
      </c>
      <c r="G296" s="1">
        <v>269</v>
      </c>
      <c r="H296" s="1">
        <v>11.02582935596323</v>
      </c>
      <c r="I296" s="1">
        <v>3.9741706440367697</v>
      </c>
      <c r="J296" s="1">
        <v>1.5698598446024257</v>
      </c>
      <c r="L296" s="1">
        <v>41.953125</v>
      </c>
      <c r="M296" s="1">
        <v>11</v>
      </c>
    </row>
    <row r="297" spans="1:13" x14ac:dyDescent="0.35">
      <c r="A297">
        <v>1</v>
      </c>
      <c r="B297">
        <v>2</v>
      </c>
      <c r="C297">
        <v>0</v>
      </c>
      <c r="D297">
        <v>10</v>
      </c>
      <c r="G297" s="1">
        <v>270</v>
      </c>
      <c r="H297" s="1">
        <v>11.94425718160285</v>
      </c>
      <c r="I297" s="1">
        <v>-0.94425718160285044</v>
      </c>
      <c r="J297" s="1">
        <v>-0.37299642243597136</v>
      </c>
      <c r="L297" s="1">
        <v>42.109375</v>
      </c>
      <c r="M297" s="1">
        <v>11</v>
      </c>
    </row>
    <row r="298" spans="1:13" x14ac:dyDescent="0.35">
      <c r="A298">
        <v>4</v>
      </c>
      <c r="B298">
        <v>4</v>
      </c>
      <c r="C298">
        <v>2</v>
      </c>
      <c r="D298">
        <v>11</v>
      </c>
      <c r="G298" s="1">
        <v>271</v>
      </c>
      <c r="H298" s="1">
        <v>12.649005500636051</v>
      </c>
      <c r="I298" s="1">
        <v>1.3509944993639493</v>
      </c>
      <c r="J298" s="1">
        <v>0.5336640534076168</v>
      </c>
      <c r="L298" s="1">
        <v>42.265625</v>
      </c>
      <c r="M298" s="1">
        <v>11</v>
      </c>
    </row>
    <row r="299" spans="1:13" x14ac:dyDescent="0.35">
      <c r="A299">
        <v>2</v>
      </c>
      <c r="B299">
        <v>2</v>
      </c>
      <c r="C299">
        <v>8</v>
      </c>
      <c r="D299">
        <v>12</v>
      </c>
      <c r="G299" s="1">
        <v>272</v>
      </c>
      <c r="H299" s="1">
        <v>12.005379140730094</v>
      </c>
      <c r="I299" s="1">
        <v>-1.0053791407300938</v>
      </c>
      <c r="J299" s="1">
        <v>-0.39714055660929054</v>
      </c>
      <c r="L299" s="1">
        <v>42.421875</v>
      </c>
      <c r="M299" s="1">
        <v>11</v>
      </c>
    </row>
    <row r="300" spans="1:13" x14ac:dyDescent="0.35">
      <c r="A300">
        <v>2</v>
      </c>
      <c r="B300">
        <v>1</v>
      </c>
      <c r="C300">
        <v>2</v>
      </c>
      <c r="D300">
        <v>15</v>
      </c>
      <c r="G300" s="1">
        <v>273</v>
      </c>
      <c r="H300" s="1">
        <v>11.089539155177174</v>
      </c>
      <c r="I300" s="1">
        <v>-2.0895391551771745</v>
      </c>
      <c r="J300" s="1">
        <v>-0.82540079610300032</v>
      </c>
      <c r="L300" s="1">
        <v>42.578125</v>
      </c>
      <c r="M300" s="1">
        <v>11</v>
      </c>
    </row>
    <row r="301" spans="1:13" x14ac:dyDescent="0.35">
      <c r="A301">
        <v>2</v>
      </c>
      <c r="B301">
        <v>3</v>
      </c>
      <c r="C301">
        <v>2</v>
      </c>
      <c r="D301">
        <v>10</v>
      </c>
      <c r="G301" s="1">
        <v>274</v>
      </c>
      <c r="H301" s="1">
        <v>11.583195807690656</v>
      </c>
      <c r="I301" s="1">
        <v>-1.5831958076906556</v>
      </c>
      <c r="J301" s="1">
        <v>-0.62538721842903056</v>
      </c>
      <c r="L301" s="1">
        <v>42.734375</v>
      </c>
      <c r="M301" s="1">
        <v>11</v>
      </c>
    </row>
    <row r="302" spans="1:13" x14ac:dyDescent="0.35">
      <c r="A302">
        <v>3</v>
      </c>
      <c r="B302">
        <v>3</v>
      </c>
      <c r="C302">
        <v>2</v>
      </c>
      <c r="D302">
        <v>11</v>
      </c>
      <c r="G302" s="1">
        <v>275</v>
      </c>
      <c r="H302" s="1">
        <v>10.705310096053603</v>
      </c>
      <c r="I302" s="1">
        <v>5.2946899039463968</v>
      </c>
      <c r="J302" s="1">
        <v>2.0914856996136626</v>
      </c>
      <c r="L302" s="1">
        <v>42.890625</v>
      </c>
      <c r="M302" s="1">
        <v>11</v>
      </c>
    </row>
    <row r="303" spans="1:13" x14ac:dyDescent="0.35">
      <c r="A303">
        <v>3</v>
      </c>
      <c r="B303">
        <v>2</v>
      </c>
      <c r="C303">
        <v>2</v>
      </c>
      <c r="D303">
        <v>12</v>
      </c>
      <c r="G303" s="1">
        <v>276</v>
      </c>
      <c r="H303" s="1">
        <v>11.730577674996431</v>
      </c>
      <c r="I303" s="1">
        <v>-1.7305776749964306</v>
      </c>
      <c r="J303" s="1">
        <v>-0.68360537160597767</v>
      </c>
      <c r="L303" s="1">
        <v>43.046875</v>
      </c>
      <c r="M303" s="1">
        <v>11</v>
      </c>
    </row>
    <row r="304" spans="1:13" x14ac:dyDescent="0.35">
      <c r="A304">
        <v>3</v>
      </c>
      <c r="B304">
        <v>3</v>
      </c>
      <c r="C304">
        <v>0</v>
      </c>
      <c r="D304">
        <v>12</v>
      </c>
      <c r="G304" s="1">
        <v>277</v>
      </c>
      <c r="H304" s="1">
        <v>11.450600529089369</v>
      </c>
      <c r="I304" s="1">
        <v>0.54939947091063068</v>
      </c>
      <c r="J304" s="1">
        <v>0.21702142290305684</v>
      </c>
      <c r="L304" s="1">
        <v>43.203125</v>
      </c>
      <c r="M304" s="1">
        <v>11</v>
      </c>
    </row>
    <row r="305" spans="1:13" x14ac:dyDescent="0.35">
      <c r="A305">
        <v>1</v>
      </c>
      <c r="B305">
        <v>4</v>
      </c>
      <c r="C305">
        <v>8</v>
      </c>
      <c r="D305">
        <v>8</v>
      </c>
      <c r="G305" s="1">
        <v>278</v>
      </c>
      <c r="H305" s="1">
        <v>9.960019663017837</v>
      </c>
      <c r="I305" s="1">
        <v>-1.960019663017837</v>
      </c>
      <c r="J305" s="1">
        <v>-0.77423856175371919</v>
      </c>
      <c r="L305" s="1">
        <v>43.359375</v>
      </c>
      <c r="M305" s="1">
        <v>11</v>
      </c>
    </row>
    <row r="306" spans="1:13" x14ac:dyDescent="0.35">
      <c r="A306">
        <v>2</v>
      </c>
      <c r="B306">
        <v>2</v>
      </c>
      <c r="C306">
        <v>6</v>
      </c>
      <c r="D306">
        <v>16</v>
      </c>
      <c r="G306" s="1">
        <v>279</v>
      </c>
      <c r="H306" s="1">
        <v>11.303218661783594</v>
      </c>
      <c r="I306" s="1">
        <v>-2.3032186617835944</v>
      </c>
      <c r="J306" s="1">
        <v>-0.9098075584394929</v>
      </c>
      <c r="L306" s="1">
        <v>43.515625</v>
      </c>
      <c r="M306" s="1">
        <v>11</v>
      </c>
    </row>
    <row r="307" spans="1:13" x14ac:dyDescent="0.35">
      <c r="A307">
        <v>2</v>
      </c>
      <c r="B307">
        <v>4</v>
      </c>
      <c r="C307">
        <v>0</v>
      </c>
      <c r="D307">
        <v>11</v>
      </c>
      <c r="G307" s="1">
        <v>280</v>
      </c>
      <c r="H307" s="1">
        <v>11.453188369176068</v>
      </c>
      <c r="I307" s="1">
        <v>0.54681163082393169</v>
      </c>
      <c r="J307" s="1">
        <v>0.21599918540994439</v>
      </c>
      <c r="L307" s="1">
        <v>43.671875</v>
      </c>
      <c r="M307" s="1">
        <v>11</v>
      </c>
    </row>
    <row r="308" spans="1:13" x14ac:dyDescent="0.35">
      <c r="A308">
        <v>2</v>
      </c>
      <c r="B308">
        <v>3</v>
      </c>
      <c r="C308">
        <v>8</v>
      </c>
      <c r="D308">
        <v>11</v>
      </c>
      <c r="G308" s="1">
        <v>281</v>
      </c>
      <c r="H308" s="1">
        <v>10.387378676230675</v>
      </c>
      <c r="I308" s="1">
        <v>-2.387378676230675</v>
      </c>
      <c r="J308" s="1">
        <v>-0.94305208642670368</v>
      </c>
      <c r="L308" s="1">
        <v>43.828125</v>
      </c>
      <c r="M308" s="1">
        <v>11</v>
      </c>
    </row>
    <row r="309" spans="1:13" x14ac:dyDescent="0.35">
      <c r="A309">
        <v>2</v>
      </c>
      <c r="B309">
        <v>4</v>
      </c>
      <c r="C309">
        <v>4</v>
      </c>
      <c r="D309">
        <v>12</v>
      </c>
      <c r="G309" s="1">
        <v>282</v>
      </c>
      <c r="H309" s="1">
        <v>11.730577674996431</v>
      </c>
      <c r="I309" s="1">
        <v>-0.73057767499643056</v>
      </c>
      <c r="J309" s="1">
        <v>-0.28858966009947878</v>
      </c>
      <c r="L309" s="1">
        <v>43.984375</v>
      </c>
      <c r="M309" s="1">
        <v>11</v>
      </c>
    </row>
    <row r="310" spans="1:13" x14ac:dyDescent="0.35">
      <c r="A310">
        <v>2</v>
      </c>
      <c r="B310">
        <v>3</v>
      </c>
      <c r="C310">
        <v>12</v>
      </c>
      <c r="D310">
        <v>9</v>
      </c>
      <c r="G310" s="1">
        <v>283</v>
      </c>
      <c r="H310" s="1">
        <v>11.236921022482949</v>
      </c>
      <c r="I310" s="1">
        <v>-3.2369210224829494</v>
      </c>
      <c r="J310" s="1">
        <v>-1.2786346607864463</v>
      </c>
      <c r="L310" s="1">
        <v>44.140625</v>
      </c>
      <c r="M310" s="1">
        <v>11</v>
      </c>
    </row>
    <row r="311" spans="1:13" x14ac:dyDescent="0.35">
      <c r="A311">
        <v>2</v>
      </c>
      <c r="B311">
        <v>3</v>
      </c>
      <c r="C311">
        <v>16</v>
      </c>
      <c r="D311">
        <v>12</v>
      </c>
      <c r="G311" s="1">
        <v>284</v>
      </c>
      <c r="H311" s="1">
        <v>11.23950886256965</v>
      </c>
      <c r="I311" s="1">
        <v>1.7604911374303498</v>
      </c>
      <c r="J311" s="1">
        <v>0.6954216592529352</v>
      </c>
      <c r="L311" s="1">
        <v>44.296875</v>
      </c>
      <c r="M311" s="1">
        <v>11</v>
      </c>
    </row>
    <row r="312" spans="1:13" x14ac:dyDescent="0.35">
      <c r="A312">
        <v>4</v>
      </c>
      <c r="B312">
        <v>5</v>
      </c>
      <c r="C312">
        <v>10</v>
      </c>
      <c r="D312">
        <v>16</v>
      </c>
      <c r="G312" s="1">
        <v>285</v>
      </c>
      <c r="H312" s="1">
        <v>11.242096702656349</v>
      </c>
      <c r="I312" s="1">
        <v>0.75790329734365081</v>
      </c>
      <c r="J312" s="1">
        <v>0.29938371025332383</v>
      </c>
      <c r="L312" s="1">
        <v>44.453125</v>
      </c>
      <c r="M312" s="1">
        <v>11</v>
      </c>
    </row>
    <row r="313" spans="1:13" x14ac:dyDescent="0.35">
      <c r="A313">
        <v>2</v>
      </c>
      <c r="B313">
        <v>4</v>
      </c>
      <c r="C313">
        <v>2</v>
      </c>
      <c r="D313">
        <v>13</v>
      </c>
      <c r="G313" s="1">
        <v>286</v>
      </c>
      <c r="H313" s="1">
        <v>11.242096702656349</v>
      </c>
      <c r="I313" s="1">
        <v>-1.2420967026563492</v>
      </c>
      <c r="J313" s="1">
        <v>-0.490647712759674</v>
      </c>
      <c r="L313" s="1">
        <v>44.609375</v>
      </c>
      <c r="M313" s="1">
        <v>11</v>
      </c>
    </row>
    <row r="314" spans="1:13" x14ac:dyDescent="0.35">
      <c r="A314">
        <v>2</v>
      </c>
      <c r="B314">
        <v>5</v>
      </c>
      <c r="C314">
        <v>2</v>
      </c>
      <c r="D314">
        <v>17</v>
      </c>
      <c r="G314" s="1">
        <v>287</v>
      </c>
      <c r="H314" s="1">
        <v>11.94425718160285</v>
      </c>
      <c r="I314" s="1">
        <v>5.5742818397149563E-2</v>
      </c>
      <c r="J314" s="1">
        <v>2.2019289070527595E-2</v>
      </c>
      <c r="L314" s="1">
        <v>44.765625</v>
      </c>
      <c r="M314" s="1">
        <v>11</v>
      </c>
    </row>
    <row r="315" spans="1:13" x14ac:dyDescent="0.35">
      <c r="A315">
        <v>2</v>
      </c>
      <c r="B315">
        <v>2</v>
      </c>
      <c r="C315">
        <v>8</v>
      </c>
      <c r="D315">
        <v>14</v>
      </c>
      <c r="G315" s="1">
        <v>288</v>
      </c>
      <c r="H315" s="1">
        <v>13.56484548618897</v>
      </c>
      <c r="I315" s="1">
        <v>1.43515451381103</v>
      </c>
      <c r="J315" s="1">
        <v>0.56690858139482758</v>
      </c>
      <c r="L315" s="1">
        <v>44.921875</v>
      </c>
      <c r="M315" s="1">
        <v>11</v>
      </c>
    </row>
    <row r="316" spans="1:13" x14ac:dyDescent="0.35">
      <c r="A316">
        <v>2</v>
      </c>
      <c r="B316">
        <v>3</v>
      </c>
      <c r="C316">
        <v>6</v>
      </c>
      <c r="D316">
        <v>16</v>
      </c>
      <c r="G316" s="1">
        <v>289</v>
      </c>
      <c r="H316" s="1">
        <v>12.157936688209269</v>
      </c>
      <c r="I316" s="1">
        <v>-2.1579366882092685</v>
      </c>
      <c r="J316" s="1">
        <v>-0.85241889627896217</v>
      </c>
      <c r="L316" s="1">
        <v>45.078125</v>
      </c>
      <c r="M316" s="1">
        <v>11</v>
      </c>
    </row>
    <row r="317" spans="1:13" x14ac:dyDescent="0.35">
      <c r="A317">
        <v>2</v>
      </c>
      <c r="B317">
        <v>4</v>
      </c>
      <c r="C317">
        <v>6</v>
      </c>
      <c r="D317">
        <v>12</v>
      </c>
      <c r="G317" s="1">
        <v>290</v>
      </c>
      <c r="H317" s="1">
        <v>11.519486008476711</v>
      </c>
      <c r="I317" s="1">
        <v>-1.5194860084767114</v>
      </c>
      <c r="J317" s="1">
        <v>-0.60022084676259824</v>
      </c>
      <c r="L317" s="1">
        <v>45.234375</v>
      </c>
      <c r="M317" s="1">
        <v>11</v>
      </c>
    </row>
    <row r="318" spans="1:13" x14ac:dyDescent="0.35">
      <c r="A318">
        <v>2</v>
      </c>
      <c r="B318">
        <v>1</v>
      </c>
      <c r="C318">
        <v>15</v>
      </c>
      <c r="D318">
        <v>9</v>
      </c>
      <c r="G318" s="1">
        <v>291</v>
      </c>
      <c r="H318" s="1">
        <v>12.649005500636051</v>
      </c>
      <c r="I318" s="1">
        <v>-0.64900550063605067</v>
      </c>
      <c r="J318" s="1">
        <v>-0.25636736960538109</v>
      </c>
      <c r="L318" s="1">
        <v>45.390625</v>
      </c>
      <c r="M318" s="1">
        <v>11</v>
      </c>
    </row>
    <row r="319" spans="1:13" x14ac:dyDescent="0.35">
      <c r="A319">
        <v>1</v>
      </c>
      <c r="B319">
        <v>2</v>
      </c>
      <c r="C319">
        <v>6</v>
      </c>
      <c r="D319">
        <v>12</v>
      </c>
      <c r="G319" s="1">
        <v>292</v>
      </c>
      <c r="H319" s="1">
        <v>12.224234327509912</v>
      </c>
      <c r="I319" s="1">
        <v>-0.22423432750991168</v>
      </c>
      <c r="J319" s="1">
        <v>-8.8576082425509073E-2</v>
      </c>
      <c r="L319" s="1">
        <v>45.546875</v>
      </c>
      <c r="M319" s="1">
        <v>11</v>
      </c>
    </row>
    <row r="320" spans="1:13" x14ac:dyDescent="0.35">
      <c r="A320">
        <v>2</v>
      </c>
      <c r="B320">
        <v>4</v>
      </c>
      <c r="C320">
        <v>2</v>
      </c>
      <c r="D320">
        <v>12</v>
      </c>
      <c r="G320" s="1">
        <v>293</v>
      </c>
      <c r="H320" s="1">
        <v>11.94166934151615</v>
      </c>
      <c r="I320" s="1">
        <v>-0.94166934151614967</v>
      </c>
      <c r="J320" s="1">
        <v>-0.37197418494285822</v>
      </c>
      <c r="L320" s="1">
        <v>45.703125</v>
      </c>
      <c r="M320" s="1">
        <v>11</v>
      </c>
    </row>
    <row r="321" spans="1:13" x14ac:dyDescent="0.35">
      <c r="A321">
        <v>3</v>
      </c>
      <c r="B321">
        <v>2</v>
      </c>
      <c r="C321">
        <v>8</v>
      </c>
      <c r="D321">
        <v>15</v>
      </c>
      <c r="G321" s="1">
        <v>294</v>
      </c>
      <c r="H321" s="1">
        <v>11.730577674996431</v>
      </c>
      <c r="I321" s="1">
        <v>1.2694223250035694</v>
      </c>
      <c r="J321" s="1">
        <v>0.50144176291351916</v>
      </c>
      <c r="L321" s="1">
        <v>45.859375</v>
      </c>
      <c r="M321" s="1">
        <v>11</v>
      </c>
    </row>
    <row r="322" spans="1:13" x14ac:dyDescent="0.35">
      <c r="A322">
        <v>2</v>
      </c>
      <c r="B322">
        <v>3</v>
      </c>
      <c r="C322">
        <v>0</v>
      </c>
      <c r="D322">
        <v>8</v>
      </c>
      <c r="G322" s="1">
        <v>295</v>
      </c>
      <c r="H322" s="1">
        <v>12.15534884812257</v>
      </c>
      <c r="I322" s="1">
        <v>3.8446511518774305</v>
      </c>
      <c r="J322" s="1">
        <v>1.518697610253144</v>
      </c>
      <c r="L322" s="1">
        <v>46.015625</v>
      </c>
      <c r="M322" s="1">
        <v>11</v>
      </c>
    </row>
    <row r="323" spans="1:13" x14ac:dyDescent="0.35">
      <c r="A323">
        <v>1</v>
      </c>
      <c r="B323">
        <v>2</v>
      </c>
      <c r="C323">
        <v>0</v>
      </c>
      <c r="D323">
        <v>10</v>
      </c>
      <c r="G323" s="1">
        <v>296</v>
      </c>
      <c r="H323" s="1">
        <v>11.664280035695787</v>
      </c>
      <c r="I323" s="1">
        <v>-1.6642800356957874</v>
      </c>
      <c r="J323" s="1">
        <v>-0.65741676244643288</v>
      </c>
      <c r="L323" s="1">
        <v>46.171875</v>
      </c>
      <c r="M323" s="1">
        <v>11</v>
      </c>
    </row>
    <row r="324" spans="1:13" x14ac:dyDescent="0.35">
      <c r="A324">
        <v>1</v>
      </c>
      <c r="B324">
        <v>4</v>
      </c>
      <c r="C324">
        <v>10</v>
      </c>
      <c r="D324">
        <v>10</v>
      </c>
      <c r="G324" s="1">
        <v>297</v>
      </c>
      <c r="H324" s="1">
        <v>13.142662153149532</v>
      </c>
      <c r="I324" s="1">
        <v>-2.1426621531495318</v>
      </c>
      <c r="J324" s="1">
        <v>-0.84638521494440933</v>
      </c>
      <c r="L324" s="1">
        <v>46.328125</v>
      </c>
      <c r="M324" s="1">
        <v>11</v>
      </c>
    </row>
    <row r="325" spans="1:13" x14ac:dyDescent="0.35">
      <c r="A325">
        <v>1</v>
      </c>
      <c r="B325">
        <v>5</v>
      </c>
      <c r="C325">
        <v>22</v>
      </c>
      <c r="D325">
        <v>11</v>
      </c>
      <c r="G325" s="1">
        <v>298</v>
      </c>
      <c r="H325" s="1">
        <v>11.514310328303313</v>
      </c>
      <c r="I325" s="1">
        <v>0.48568967169668653</v>
      </c>
      <c r="J325" s="1">
        <v>0.19185505123662452</v>
      </c>
      <c r="L325" s="1">
        <v>46.484375</v>
      </c>
      <c r="M325" s="1">
        <v>11</v>
      </c>
    </row>
    <row r="326" spans="1:13" x14ac:dyDescent="0.35">
      <c r="A326">
        <v>1</v>
      </c>
      <c r="B326">
        <v>4</v>
      </c>
      <c r="C326">
        <v>18</v>
      </c>
      <c r="D326">
        <v>13</v>
      </c>
      <c r="G326" s="1">
        <v>299</v>
      </c>
      <c r="H326" s="1">
        <v>12.366440514642287</v>
      </c>
      <c r="I326" s="1">
        <v>2.6335594853577131</v>
      </c>
      <c r="J326" s="1">
        <v>1.0402973739032662</v>
      </c>
      <c r="L326" s="1">
        <v>46.640625</v>
      </c>
      <c r="M326" s="1">
        <v>11</v>
      </c>
    </row>
    <row r="327" spans="1:13" x14ac:dyDescent="0.35">
      <c r="A327">
        <v>4</v>
      </c>
      <c r="B327">
        <v>2</v>
      </c>
      <c r="C327">
        <v>2</v>
      </c>
      <c r="D327">
        <v>17</v>
      </c>
      <c r="G327" s="1">
        <v>300</v>
      </c>
      <c r="H327" s="1">
        <v>11.94425718160285</v>
      </c>
      <c r="I327" s="1">
        <v>-1.9442571816028504</v>
      </c>
      <c r="J327" s="1">
        <v>-0.76801213394247025</v>
      </c>
      <c r="L327" s="1">
        <v>46.796875</v>
      </c>
      <c r="M327" s="1">
        <v>11</v>
      </c>
    </row>
    <row r="328" spans="1:13" x14ac:dyDescent="0.35">
      <c r="A328">
        <v>2</v>
      </c>
      <c r="B328">
        <v>4</v>
      </c>
      <c r="C328">
        <v>0</v>
      </c>
      <c r="D328">
        <v>13</v>
      </c>
      <c r="G328" s="1">
        <v>301</v>
      </c>
      <c r="H328" s="1">
        <v>12.649005500636051</v>
      </c>
      <c r="I328" s="1">
        <v>-1.6490055006360507</v>
      </c>
      <c r="J328" s="1">
        <v>-0.65138308111188004</v>
      </c>
      <c r="L328" s="1">
        <v>46.953125</v>
      </c>
      <c r="M328" s="1">
        <v>11</v>
      </c>
    </row>
    <row r="329" spans="1:13" x14ac:dyDescent="0.35">
      <c r="A329">
        <v>2</v>
      </c>
      <c r="B329">
        <v>4</v>
      </c>
      <c r="C329">
        <v>12</v>
      </c>
      <c r="D329">
        <v>12</v>
      </c>
      <c r="G329" s="1">
        <v>302</v>
      </c>
      <c r="H329" s="1">
        <v>12.86009716715577</v>
      </c>
      <c r="I329" s="1">
        <v>-0.86009716715576978</v>
      </c>
      <c r="J329" s="1">
        <v>-0.33975189444876053</v>
      </c>
      <c r="L329" s="1">
        <v>47.109375</v>
      </c>
      <c r="M329" s="1">
        <v>11</v>
      </c>
    </row>
    <row r="330" spans="1:13" x14ac:dyDescent="0.35">
      <c r="A330">
        <v>2</v>
      </c>
      <c r="B330">
        <v>3</v>
      </c>
      <c r="C330">
        <v>10</v>
      </c>
      <c r="D330">
        <v>13</v>
      </c>
      <c r="G330" s="1">
        <v>303</v>
      </c>
      <c r="H330" s="1">
        <v>12.862685007242469</v>
      </c>
      <c r="I330" s="1">
        <v>-0.86268500724246877</v>
      </c>
      <c r="J330" s="1">
        <v>-0.340774131941873</v>
      </c>
      <c r="L330" s="1">
        <v>47.265625</v>
      </c>
      <c r="M330" s="1">
        <v>11</v>
      </c>
    </row>
    <row r="331" spans="1:13" x14ac:dyDescent="0.35">
      <c r="A331">
        <v>2</v>
      </c>
      <c r="B331">
        <v>3</v>
      </c>
      <c r="C331">
        <v>0</v>
      </c>
      <c r="D331">
        <v>12</v>
      </c>
      <c r="G331" s="1">
        <v>304</v>
      </c>
      <c r="H331" s="1">
        <v>10.387378676230675</v>
      </c>
      <c r="I331" s="1">
        <v>-2.387378676230675</v>
      </c>
      <c r="J331" s="1">
        <v>-0.94305208642670368</v>
      </c>
      <c r="L331" s="1">
        <v>47.421875</v>
      </c>
      <c r="M331" s="1">
        <v>11</v>
      </c>
    </row>
    <row r="332" spans="1:13" x14ac:dyDescent="0.35">
      <c r="A332">
        <v>3</v>
      </c>
      <c r="B332">
        <v>3</v>
      </c>
      <c r="C332">
        <v>0</v>
      </c>
      <c r="D332">
        <v>18</v>
      </c>
      <c r="G332" s="1">
        <v>305</v>
      </c>
      <c r="H332" s="1">
        <v>11.727989834909732</v>
      </c>
      <c r="I332" s="1">
        <v>4.2720101650902684</v>
      </c>
      <c r="J332" s="1">
        <v>1.6875111349261285</v>
      </c>
      <c r="L332" s="1">
        <v>47.578125</v>
      </c>
      <c r="M332" s="1">
        <v>11</v>
      </c>
    </row>
    <row r="333" spans="1:13" x14ac:dyDescent="0.35">
      <c r="A333">
        <v>3</v>
      </c>
      <c r="B333">
        <v>3</v>
      </c>
      <c r="C333">
        <v>0</v>
      </c>
      <c r="D333">
        <v>13</v>
      </c>
      <c r="G333" s="1">
        <v>306</v>
      </c>
      <c r="H333" s="1">
        <v>11.946845021689549</v>
      </c>
      <c r="I333" s="1">
        <v>-0.94684502168954943</v>
      </c>
      <c r="J333" s="1">
        <v>-0.37401865992908379</v>
      </c>
      <c r="L333" s="1">
        <v>47.734375</v>
      </c>
      <c r="M333" s="1">
        <v>11</v>
      </c>
    </row>
    <row r="334" spans="1:13" x14ac:dyDescent="0.35">
      <c r="A334">
        <v>3</v>
      </c>
      <c r="B334">
        <v>2</v>
      </c>
      <c r="C334">
        <v>0</v>
      </c>
      <c r="D334">
        <v>15</v>
      </c>
      <c r="G334" s="1">
        <v>307</v>
      </c>
      <c r="H334" s="1">
        <v>11.303218661783594</v>
      </c>
      <c r="I334" s="1">
        <v>-0.30321866178359436</v>
      </c>
      <c r="J334" s="1">
        <v>-0.11977613542649498</v>
      </c>
      <c r="L334" s="1">
        <v>47.890625</v>
      </c>
      <c r="M334" s="1">
        <v>11</v>
      </c>
    </row>
    <row r="335" spans="1:13" x14ac:dyDescent="0.35">
      <c r="A335">
        <v>2</v>
      </c>
      <c r="B335">
        <v>4</v>
      </c>
      <c r="C335">
        <v>0</v>
      </c>
      <c r="D335">
        <v>17</v>
      </c>
      <c r="G335" s="1">
        <v>308</v>
      </c>
      <c r="H335" s="1">
        <v>11.519486008476711</v>
      </c>
      <c r="I335" s="1">
        <v>0.48051399152328855</v>
      </c>
      <c r="J335" s="1">
        <v>0.18981057625039963</v>
      </c>
      <c r="L335" s="1">
        <v>48.046875</v>
      </c>
      <c r="M335" s="1">
        <v>11</v>
      </c>
    </row>
    <row r="336" spans="1:13" x14ac:dyDescent="0.35">
      <c r="A336">
        <v>2</v>
      </c>
      <c r="B336">
        <v>3</v>
      </c>
      <c r="C336">
        <v>2</v>
      </c>
      <c r="D336">
        <v>16</v>
      </c>
      <c r="G336" s="1">
        <v>309</v>
      </c>
      <c r="H336" s="1">
        <v>10.875859648570756</v>
      </c>
      <c r="I336" s="1">
        <v>-1.8758596485707564</v>
      </c>
      <c r="J336" s="1">
        <v>-0.74099403376650841</v>
      </c>
      <c r="L336" s="1">
        <v>48.203125</v>
      </c>
      <c r="M336" s="1">
        <v>11</v>
      </c>
    </row>
    <row r="337" spans="1:13" x14ac:dyDescent="0.35">
      <c r="A337">
        <v>3</v>
      </c>
      <c r="B337">
        <v>2</v>
      </c>
      <c r="C337">
        <v>0</v>
      </c>
      <c r="D337">
        <v>18</v>
      </c>
      <c r="G337" s="1">
        <v>310</v>
      </c>
      <c r="H337" s="1">
        <v>10.448500635357918</v>
      </c>
      <c r="I337" s="1">
        <v>1.5514993646420816</v>
      </c>
      <c r="J337" s="1">
        <v>0.61286662542597292</v>
      </c>
      <c r="L337" s="1">
        <v>48.359375</v>
      </c>
      <c r="M337" s="1">
        <v>11</v>
      </c>
    </row>
    <row r="338" spans="1:13" x14ac:dyDescent="0.35">
      <c r="A338">
        <v>4</v>
      </c>
      <c r="B338">
        <v>1</v>
      </c>
      <c r="C338">
        <v>0</v>
      </c>
      <c r="D338">
        <v>19</v>
      </c>
      <c r="G338" s="1">
        <v>311</v>
      </c>
      <c r="H338" s="1">
        <v>12.076852460204137</v>
      </c>
      <c r="I338" s="1">
        <v>3.9231475397958633</v>
      </c>
      <c r="J338" s="1">
        <v>1.5497049167774337</v>
      </c>
      <c r="L338" s="1">
        <v>48.515625</v>
      </c>
      <c r="M338" s="1">
        <v>11</v>
      </c>
    </row>
    <row r="339" spans="1:13" x14ac:dyDescent="0.35">
      <c r="A339">
        <v>3</v>
      </c>
      <c r="B339">
        <v>4</v>
      </c>
      <c r="C339">
        <v>0</v>
      </c>
      <c r="D339">
        <v>15</v>
      </c>
      <c r="G339" s="1">
        <v>312</v>
      </c>
      <c r="H339" s="1">
        <v>11.733165515083131</v>
      </c>
      <c r="I339" s="1">
        <v>1.2668344849168687</v>
      </c>
      <c r="J339" s="1">
        <v>0.50041952542040602</v>
      </c>
      <c r="L339" s="1">
        <v>48.671875</v>
      </c>
      <c r="M339" s="1">
        <v>11</v>
      </c>
    </row>
    <row r="340" spans="1:13" x14ac:dyDescent="0.35">
      <c r="A340">
        <v>1</v>
      </c>
      <c r="B340">
        <v>4</v>
      </c>
      <c r="C340">
        <v>0</v>
      </c>
      <c r="D340">
        <v>15</v>
      </c>
      <c r="G340" s="1">
        <v>313</v>
      </c>
      <c r="H340" s="1">
        <v>11.522073848563412</v>
      </c>
      <c r="I340" s="1">
        <v>5.4779261514365878</v>
      </c>
      <c r="J340" s="1">
        <v>2.1638668962897811</v>
      </c>
      <c r="L340" s="1">
        <v>48.828125</v>
      </c>
      <c r="M340" s="1">
        <v>11</v>
      </c>
    </row>
    <row r="341" spans="1:13" x14ac:dyDescent="0.35">
      <c r="A341">
        <v>2</v>
      </c>
      <c r="B341">
        <v>3</v>
      </c>
      <c r="C341">
        <v>2</v>
      </c>
      <c r="D341">
        <v>13</v>
      </c>
      <c r="G341" s="1">
        <v>314</v>
      </c>
      <c r="H341" s="1">
        <v>11.514310328303313</v>
      </c>
      <c r="I341" s="1">
        <v>2.4856896716966865</v>
      </c>
      <c r="J341" s="1">
        <v>0.98188647424962239</v>
      </c>
      <c r="L341" s="1">
        <v>48.984375</v>
      </c>
      <c r="M341" s="1">
        <v>11</v>
      </c>
    </row>
    <row r="342" spans="1:13" x14ac:dyDescent="0.35">
      <c r="A342">
        <v>2</v>
      </c>
      <c r="B342">
        <v>4</v>
      </c>
      <c r="C342">
        <v>0</v>
      </c>
      <c r="D342">
        <v>14</v>
      </c>
      <c r="G342" s="1">
        <v>315</v>
      </c>
      <c r="H342" s="1">
        <v>11.516898168390012</v>
      </c>
      <c r="I342" s="1">
        <v>4.4831018316099875</v>
      </c>
      <c r="J342" s="1">
        <v>1.7708956597695078</v>
      </c>
      <c r="L342" s="1">
        <v>49.140625</v>
      </c>
      <c r="M342" s="1">
        <v>11</v>
      </c>
    </row>
    <row r="343" spans="1:13" x14ac:dyDescent="0.35">
      <c r="A343">
        <v>4</v>
      </c>
      <c r="B343">
        <v>3</v>
      </c>
      <c r="C343">
        <v>0</v>
      </c>
      <c r="D343">
        <v>17</v>
      </c>
      <c r="G343" s="1">
        <v>316</v>
      </c>
      <c r="H343" s="1">
        <v>11.305806501870293</v>
      </c>
      <c r="I343" s="1">
        <v>0.69419349812970665</v>
      </c>
      <c r="J343" s="1">
        <v>0.27421733858689151</v>
      </c>
      <c r="L343" s="1">
        <v>49.296875</v>
      </c>
      <c r="M343" s="1">
        <v>11</v>
      </c>
    </row>
    <row r="344" spans="1:13" x14ac:dyDescent="0.35">
      <c r="A344">
        <v>1</v>
      </c>
      <c r="B344">
        <v>4</v>
      </c>
      <c r="C344">
        <v>0</v>
      </c>
      <c r="D344">
        <v>18</v>
      </c>
      <c r="G344" s="1">
        <v>317</v>
      </c>
      <c r="H344" s="1">
        <v>10.977523721700564</v>
      </c>
      <c r="I344" s="1">
        <v>-1.9775237217005639</v>
      </c>
      <c r="J344" s="1">
        <v>-0.78115293994852808</v>
      </c>
      <c r="L344" s="1">
        <v>49.453125</v>
      </c>
      <c r="M344" s="1">
        <v>11</v>
      </c>
    </row>
    <row r="345" spans="1:13" x14ac:dyDescent="0.35">
      <c r="A345">
        <v>2</v>
      </c>
      <c r="B345">
        <v>2</v>
      </c>
      <c r="C345">
        <v>0</v>
      </c>
      <c r="D345">
        <v>15</v>
      </c>
      <c r="G345" s="1">
        <v>318</v>
      </c>
      <c r="H345" s="1">
        <v>11.023241515876531</v>
      </c>
      <c r="I345" s="1">
        <v>0.97675848412346866</v>
      </c>
      <c r="J345" s="1">
        <v>0.38583494757604131</v>
      </c>
      <c r="L345" s="1">
        <v>49.609375</v>
      </c>
      <c r="M345" s="1">
        <v>11</v>
      </c>
    </row>
    <row r="346" spans="1:13" x14ac:dyDescent="0.35">
      <c r="A346">
        <v>1</v>
      </c>
      <c r="B346">
        <v>1</v>
      </c>
      <c r="C346">
        <v>0</v>
      </c>
      <c r="D346">
        <v>13</v>
      </c>
      <c r="G346" s="1">
        <v>319</v>
      </c>
      <c r="H346" s="1">
        <v>11.733165515083131</v>
      </c>
      <c r="I346" s="1">
        <v>0.26683448491686867</v>
      </c>
      <c r="J346" s="1">
        <v>0.10540381391390705</v>
      </c>
      <c r="L346" s="1">
        <v>49.765625</v>
      </c>
      <c r="M346" s="1">
        <v>11</v>
      </c>
    </row>
    <row r="347" spans="1:13" x14ac:dyDescent="0.35">
      <c r="A347">
        <v>3</v>
      </c>
      <c r="B347">
        <v>3</v>
      </c>
      <c r="C347">
        <v>0</v>
      </c>
      <c r="D347">
        <v>7</v>
      </c>
      <c r="G347" s="1">
        <v>320</v>
      </c>
      <c r="H347" s="1">
        <v>12.219058647336514</v>
      </c>
      <c r="I347" s="1">
        <v>2.7809413526634863</v>
      </c>
      <c r="J347" s="1">
        <v>1.0985155270802127</v>
      </c>
      <c r="L347" s="1">
        <v>49.921875</v>
      </c>
      <c r="M347" s="1">
        <v>11</v>
      </c>
    </row>
    <row r="348" spans="1:13" x14ac:dyDescent="0.35">
      <c r="A348">
        <v>3</v>
      </c>
      <c r="B348">
        <v>3</v>
      </c>
      <c r="C348">
        <v>0</v>
      </c>
      <c r="D348">
        <v>16</v>
      </c>
      <c r="G348" s="1">
        <v>321</v>
      </c>
      <c r="H348" s="1">
        <v>12.157936688209269</v>
      </c>
      <c r="I348" s="1">
        <v>-4.1579366882092685</v>
      </c>
      <c r="J348" s="1">
        <v>-1.6424503192919602</v>
      </c>
      <c r="L348" s="1">
        <v>50.078125</v>
      </c>
      <c r="M348" s="1">
        <v>11</v>
      </c>
    </row>
    <row r="349" spans="1:13" x14ac:dyDescent="0.35">
      <c r="A349">
        <v>4</v>
      </c>
      <c r="B349">
        <v>2</v>
      </c>
      <c r="C349">
        <v>0</v>
      </c>
      <c r="D349">
        <v>18</v>
      </c>
      <c r="G349" s="1">
        <v>322</v>
      </c>
      <c r="H349" s="1">
        <v>11.664280035695787</v>
      </c>
      <c r="I349" s="1">
        <v>-1.6642800356957874</v>
      </c>
      <c r="J349" s="1">
        <v>-0.65741676244643288</v>
      </c>
      <c r="L349" s="1">
        <v>50.234375</v>
      </c>
      <c r="M349" s="1">
        <v>11</v>
      </c>
    </row>
    <row r="350" spans="1:13" x14ac:dyDescent="0.35">
      <c r="A350">
        <v>3</v>
      </c>
      <c r="B350">
        <v>3</v>
      </c>
      <c r="C350">
        <v>0</v>
      </c>
      <c r="D350">
        <v>10</v>
      </c>
      <c r="G350" s="1">
        <v>323</v>
      </c>
      <c r="H350" s="1">
        <v>10.173699169624255</v>
      </c>
      <c r="I350" s="1">
        <v>-0.17369916962425513</v>
      </c>
      <c r="J350" s="1">
        <v>-6.8613901077213185E-2</v>
      </c>
      <c r="L350" s="1">
        <v>50.390625</v>
      </c>
      <c r="M350" s="1">
        <v>11</v>
      </c>
    </row>
    <row r="351" spans="1:13" x14ac:dyDescent="0.35">
      <c r="A351">
        <v>1</v>
      </c>
      <c r="B351">
        <v>5</v>
      </c>
      <c r="C351">
        <v>0</v>
      </c>
      <c r="D351">
        <v>15</v>
      </c>
      <c r="G351" s="1">
        <v>324</v>
      </c>
      <c r="H351" s="1">
        <v>8.6805304634660239</v>
      </c>
      <c r="I351" s="1">
        <v>2.3194695365339761</v>
      </c>
      <c r="J351" s="1">
        <v>0.91622690929161787</v>
      </c>
      <c r="L351" s="1">
        <v>50.546875</v>
      </c>
      <c r="M351" s="1">
        <v>11</v>
      </c>
    </row>
    <row r="352" spans="1:13" x14ac:dyDescent="0.35">
      <c r="A352">
        <v>2</v>
      </c>
      <c r="B352">
        <v>5</v>
      </c>
      <c r="C352">
        <v>0</v>
      </c>
      <c r="D352">
        <v>10</v>
      </c>
      <c r="G352" s="1">
        <v>325</v>
      </c>
      <c r="H352" s="1">
        <v>9.318981143198581</v>
      </c>
      <c r="I352" s="1">
        <v>3.681018856801419</v>
      </c>
      <c r="J352" s="1">
        <v>1.4540602827882518</v>
      </c>
      <c r="L352" s="1">
        <v>50.703125</v>
      </c>
      <c r="M352" s="1">
        <v>12</v>
      </c>
    </row>
    <row r="353" spans="1:13" x14ac:dyDescent="0.35">
      <c r="A353">
        <v>2</v>
      </c>
      <c r="B353">
        <v>4</v>
      </c>
      <c r="C353">
        <v>2</v>
      </c>
      <c r="D353">
        <v>10</v>
      </c>
      <c r="G353" s="1">
        <v>326</v>
      </c>
      <c r="H353" s="1">
        <v>13.56484548618897</v>
      </c>
      <c r="I353" s="1">
        <v>3.43515451381103</v>
      </c>
      <c r="J353" s="1">
        <v>1.3569400044078255</v>
      </c>
      <c r="L353" s="1">
        <v>50.859375</v>
      </c>
      <c r="M353" s="1">
        <v>12</v>
      </c>
    </row>
    <row r="354" spans="1:13" x14ac:dyDescent="0.35">
      <c r="A354">
        <v>2</v>
      </c>
      <c r="B354">
        <v>3</v>
      </c>
      <c r="C354">
        <v>2</v>
      </c>
      <c r="D354">
        <v>12</v>
      </c>
      <c r="G354" s="1">
        <v>327</v>
      </c>
      <c r="H354" s="1">
        <v>11.946845021689549</v>
      </c>
      <c r="I354" s="1">
        <v>1.0531549783104506</v>
      </c>
      <c r="J354" s="1">
        <v>0.41601276308391411</v>
      </c>
      <c r="L354" s="1">
        <v>51.015625</v>
      </c>
      <c r="M354" s="1">
        <v>12</v>
      </c>
    </row>
    <row r="355" spans="1:13" x14ac:dyDescent="0.35">
      <c r="A355">
        <v>2</v>
      </c>
      <c r="B355">
        <v>2</v>
      </c>
      <c r="C355">
        <v>2</v>
      </c>
      <c r="D355">
        <v>12</v>
      </c>
      <c r="G355" s="1">
        <v>328</v>
      </c>
      <c r="H355" s="1">
        <v>10.664767982051037</v>
      </c>
      <c r="I355" s="1">
        <v>1.3352320179489627</v>
      </c>
      <c r="J355" s="1">
        <v>0.52743762559636787</v>
      </c>
      <c r="L355" s="1">
        <v>51.171875</v>
      </c>
      <c r="M355" s="1">
        <v>12</v>
      </c>
    </row>
    <row r="356" spans="1:13" x14ac:dyDescent="0.35">
      <c r="A356">
        <v>1</v>
      </c>
      <c r="B356">
        <v>4</v>
      </c>
      <c r="C356">
        <v>2</v>
      </c>
      <c r="D356">
        <v>16</v>
      </c>
      <c r="G356" s="1">
        <v>329</v>
      </c>
      <c r="H356" s="1">
        <v>11.089539155177174</v>
      </c>
      <c r="I356" s="1">
        <v>1.9104608448228255</v>
      </c>
      <c r="J356" s="1">
        <v>0.75466204992299546</v>
      </c>
      <c r="L356" s="1">
        <v>51.328125</v>
      </c>
      <c r="M356" s="1">
        <v>12</v>
      </c>
    </row>
    <row r="357" spans="1:13" x14ac:dyDescent="0.35">
      <c r="A357">
        <v>3</v>
      </c>
      <c r="B357">
        <v>3</v>
      </c>
      <c r="C357">
        <v>2</v>
      </c>
      <c r="D357">
        <v>15</v>
      </c>
      <c r="G357" s="1">
        <v>330</v>
      </c>
      <c r="H357" s="1">
        <v>12.157936688209269</v>
      </c>
      <c r="I357" s="1">
        <v>-0.15793668820926854</v>
      </c>
      <c r="J357" s="1">
        <v>-6.2387473265964291E-2</v>
      </c>
      <c r="L357" s="1">
        <v>51.484375</v>
      </c>
      <c r="M357" s="1">
        <v>12</v>
      </c>
    </row>
    <row r="358" spans="1:13" x14ac:dyDescent="0.35">
      <c r="A358">
        <v>1</v>
      </c>
      <c r="B358">
        <v>2</v>
      </c>
      <c r="C358">
        <v>8</v>
      </c>
      <c r="D358">
        <v>12</v>
      </c>
      <c r="G358" s="1">
        <v>331</v>
      </c>
      <c r="H358" s="1">
        <v>12.862685007242469</v>
      </c>
      <c r="I358" s="1">
        <v>5.1373149927575312</v>
      </c>
      <c r="J358" s="1">
        <v>2.0293201370971206</v>
      </c>
      <c r="L358" s="1">
        <v>51.640625</v>
      </c>
      <c r="M358" s="1">
        <v>12</v>
      </c>
    </row>
    <row r="359" spans="1:13" x14ac:dyDescent="0.35">
      <c r="A359">
        <v>3</v>
      </c>
      <c r="B359">
        <v>3</v>
      </c>
      <c r="C359">
        <v>2</v>
      </c>
      <c r="D359">
        <v>15</v>
      </c>
      <c r="G359" s="1">
        <v>332</v>
      </c>
      <c r="H359" s="1">
        <v>12.862685007242469</v>
      </c>
      <c r="I359" s="1">
        <v>0.13731499275753123</v>
      </c>
      <c r="J359" s="1">
        <v>5.4241579564625948E-2</v>
      </c>
      <c r="L359" s="1">
        <v>51.796875</v>
      </c>
      <c r="M359" s="1">
        <v>12</v>
      </c>
    </row>
    <row r="360" spans="1:13" x14ac:dyDescent="0.35">
      <c r="A360">
        <v>2</v>
      </c>
      <c r="B360">
        <v>1</v>
      </c>
      <c r="C360">
        <v>8</v>
      </c>
      <c r="D360">
        <v>12</v>
      </c>
      <c r="G360" s="1">
        <v>333</v>
      </c>
      <c r="H360" s="1">
        <v>13.073776673762188</v>
      </c>
      <c r="I360" s="1">
        <v>1.9262233262378121</v>
      </c>
      <c r="J360" s="1">
        <v>0.7608884777342444</v>
      </c>
      <c r="L360" s="1">
        <v>51.953125</v>
      </c>
      <c r="M360" s="1">
        <v>12</v>
      </c>
    </row>
    <row r="361" spans="1:13" x14ac:dyDescent="0.35">
      <c r="A361">
        <v>2</v>
      </c>
      <c r="B361">
        <v>4</v>
      </c>
      <c r="C361">
        <v>9</v>
      </c>
      <c r="D361">
        <v>10</v>
      </c>
      <c r="G361" s="1">
        <v>334</v>
      </c>
      <c r="H361" s="1">
        <v>11.946845021689549</v>
      </c>
      <c r="I361" s="1">
        <v>5.0531549783104506</v>
      </c>
      <c r="J361" s="1">
        <v>1.9960756091099099</v>
      </c>
      <c r="L361" s="1">
        <v>52.109375</v>
      </c>
      <c r="M361" s="1">
        <v>12</v>
      </c>
    </row>
    <row r="362" spans="1:13" x14ac:dyDescent="0.35">
      <c r="A362">
        <v>2</v>
      </c>
      <c r="B362">
        <v>4</v>
      </c>
      <c r="C362">
        <v>0</v>
      </c>
      <c r="D362">
        <v>11</v>
      </c>
      <c r="G362" s="1">
        <v>335</v>
      </c>
      <c r="H362" s="1">
        <v>11.94425718160285</v>
      </c>
      <c r="I362" s="1">
        <v>4.0557428183971496</v>
      </c>
      <c r="J362" s="1">
        <v>1.6020821350965233</v>
      </c>
      <c r="L362" s="1">
        <v>52.265625</v>
      </c>
      <c r="M362" s="1">
        <v>12</v>
      </c>
    </row>
    <row r="363" spans="1:13" x14ac:dyDescent="0.35">
      <c r="A363">
        <v>1</v>
      </c>
      <c r="B363">
        <v>4</v>
      </c>
      <c r="C363">
        <v>4</v>
      </c>
      <c r="D363">
        <v>12</v>
      </c>
      <c r="G363" s="1">
        <v>336</v>
      </c>
      <c r="H363" s="1">
        <v>13.073776673762188</v>
      </c>
      <c r="I363" s="1">
        <v>4.9262233262378121</v>
      </c>
      <c r="J363" s="1">
        <v>1.9459356122537412</v>
      </c>
      <c r="L363" s="1">
        <v>52.421875</v>
      </c>
      <c r="M363" s="1">
        <v>12</v>
      </c>
    </row>
    <row r="364" spans="1:13" x14ac:dyDescent="0.35">
      <c r="A364">
        <v>1</v>
      </c>
      <c r="B364">
        <v>3</v>
      </c>
      <c r="C364">
        <v>2</v>
      </c>
      <c r="D364">
        <v>15</v>
      </c>
      <c r="G364" s="1">
        <v>337</v>
      </c>
      <c r="H364" s="1">
        <v>13.989616659315105</v>
      </c>
      <c r="I364" s="1">
        <v>5.0103833406848945</v>
      </c>
      <c r="J364" s="1">
        <v>1.9791801402409528</v>
      </c>
      <c r="L364" s="1">
        <v>52.578125</v>
      </c>
      <c r="M364" s="1">
        <v>12</v>
      </c>
    </row>
    <row r="365" spans="1:13" x14ac:dyDescent="0.35">
      <c r="A365">
        <v>2</v>
      </c>
      <c r="B365">
        <v>2</v>
      </c>
      <c r="C365">
        <v>14</v>
      </c>
      <c r="D365">
        <v>14</v>
      </c>
      <c r="G365" s="1">
        <v>338</v>
      </c>
      <c r="H365" s="1">
        <v>12.65159334072275</v>
      </c>
      <c r="I365" s="1">
        <v>2.3484066592772503</v>
      </c>
      <c r="J365" s="1">
        <v>0.92765752742100327</v>
      </c>
      <c r="L365" s="1">
        <v>52.734375</v>
      </c>
      <c r="M365" s="1">
        <v>12</v>
      </c>
    </row>
    <row r="366" spans="1:13" x14ac:dyDescent="0.35">
      <c r="A366">
        <v>2</v>
      </c>
      <c r="B366">
        <v>3</v>
      </c>
      <c r="C366">
        <v>0</v>
      </c>
      <c r="D366">
        <v>12</v>
      </c>
      <c r="G366" s="1">
        <v>339</v>
      </c>
      <c r="H366" s="1">
        <v>11.242096702656349</v>
      </c>
      <c r="I366" s="1">
        <v>3.7579032973436508</v>
      </c>
      <c r="J366" s="1">
        <v>1.4844308447728207</v>
      </c>
      <c r="L366" s="1">
        <v>52.890625</v>
      </c>
      <c r="M366" s="1">
        <v>12</v>
      </c>
    </row>
    <row r="367" spans="1:13" x14ac:dyDescent="0.35">
      <c r="A367">
        <v>2</v>
      </c>
      <c r="B367">
        <v>2</v>
      </c>
      <c r="C367">
        <v>2</v>
      </c>
      <c r="D367">
        <v>12</v>
      </c>
      <c r="G367" s="1">
        <v>340</v>
      </c>
      <c r="H367" s="1">
        <v>11.94425718160285</v>
      </c>
      <c r="I367" s="1">
        <v>1.0557428183971496</v>
      </c>
      <c r="J367" s="1">
        <v>0.41703500057702653</v>
      </c>
      <c r="L367" s="1">
        <v>53.046875</v>
      </c>
      <c r="M367" s="1">
        <v>12</v>
      </c>
    </row>
    <row r="368" spans="1:13" x14ac:dyDescent="0.35">
      <c r="A368">
        <v>1</v>
      </c>
      <c r="B368">
        <v>2</v>
      </c>
      <c r="C368">
        <v>2</v>
      </c>
      <c r="D368">
        <v>9</v>
      </c>
      <c r="G368" s="1">
        <v>341</v>
      </c>
      <c r="H368" s="1">
        <v>11.946845021689549</v>
      </c>
      <c r="I368" s="1">
        <v>2.0531549783104506</v>
      </c>
      <c r="J368" s="1">
        <v>0.81102847459041305</v>
      </c>
      <c r="L368" s="1">
        <v>53.203125</v>
      </c>
      <c r="M368" s="1">
        <v>12</v>
      </c>
    </row>
    <row r="369" spans="1:13" x14ac:dyDescent="0.35">
      <c r="A369">
        <v>3</v>
      </c>
      <c r="B369">
        <v>5</v>
      </c>
      <c r="C369">
        <v>12</v>
      </c>
      <c r="D369">
        <v>10</v>
      </c>
      <c r="G369" s="1">
        <v>342</v>
      </c>
      <c r="H369" s="1">
        <v>13.567433326275669</v>
      </c>
      <c r="I369" s="1">
        <v>3.432566673724331</v>
      </c>
      <c r="J369" s="1">
        <v>1.3559177669147131</v>
      </c>
      <c r="L369" s="1">
        <v>53.359375</v>
      </c>
      <c r="M369" s="1">
        <v>12</v>
      </c>
    </row>
    <row r="370" spans="1:13" x14ac:dyDescent="0.35">
      <c r="A370">
        <v>2</v>
      </c>
      <c r="B370">
        <v>3</v>
      </c>
      <c r="C370">
        <v>2</v>
      </c>
      <c r="D370">
        <v>8</v>
      </c>
      <c r="G370" s="1">
        <v>343</v>
      </c>
      <c r="H370" s="1">
        <v>11.242096702656349</v>
      </c>
      <c r="I370" s="1">
        <v>6.7579032973436508</v>
      </c>
      <c r="J370" s="1">
        <v>2.6694779792923176</v>
      </c>
      <c r="L370" s="1">
        <v>53.515625</v>
      </c>
      <c r="M370" s="1">
        <v>12</v>
      </c>
    </row>
    <row r="371" spans="1:13" x14ac:dyDescent="0.35">
      <c r="A371">
        <v>1</v>
      </c>
      <c r="B371">
        <v>3</v>
      </c>
      <c r="C371">
        <v>2</v>
      </c>
      <c r="D371">
        <v>10</v>
      </c>
      <c r="G371" s="1">
        <v>344</v>
      </c>
      <c r="H371" s="1">
        <v>12.369028354728988</v>
      </c>
      <c r="I371" s="1">
        <v>2.6309716452710123</v>
      </c>
      <c r="J371" s="1">
        <v>1.0392751364101531</v>
      </c>
      <c r="L371" s="1">
        <v>53.671875</v>
      </c>
      <c r="M371" s="1">
        <v>12</v>
      </c>
    </row>
    <row r="372" spans="1:13" x14ac:dyDescent="0.35">
      <c r="A372">
        <v>2</v>
      </c>
      <c r="B372">
        <v>2</v>
      </c>
      <c r="C372">
        <v>4</v>
      </c>
      <c r="D372">
        <v>13</v>
      </c>
      <c r="G372" s="1">
        <v>345</v>
      </c>
      <c r="H372" s="1">
        <v>11.875371702215505</v>
      </c>
      <c r="I372" s="1">
        <v>1.1246282977844952</v>
      </c>
      <c r="J372" s="1">
        <v>0.44424584722968513</v>
      </c>
      <c r="L372" s="1">
        <v>53.828125</v>
      </c>
      <c r="M372" s="1">
        <v>12</v>
      </c>
    </row>
    <row r="373" spans="1:13" x14ac:dyDescent="0.35">
      <c r="A373">
        <v>3</v>
      </c>
      <c r="B373">
        <v>3</v>
      </c>
      <c r="C373">
        <v>0</v>
      </c>
      <c r="D373">
        <v>11</v>
      </c>
      <c r="G373" s="1">
        <v>346</v>
      </c>
      <c r="H373" s="1">
        <v>12.862685007242469</v>
      </c>
      <c r="I373" s="1">
        <v>-5.8626850072424688</v>
      </c>
      <c r="J373" s="1">
        <v>-2.3158526894743678</v>
      </c>
      <c r="L373" s="1">
        <v>53.984375</v>
      </c>
      <c r="M373" s="1">
        <v>12</v>
      </c>
    </row>
    <row r="374" spans="1:13" x14ac:dyDescent="0.35">
      <c r="A374">
        <v>3</v>
      </c>
      <c r="B374">
        <v>4</v>
      </c>
      <c r="C374">
        <v>0</v>
      </c>
      <c r="D374">
        <v>18</v>
      </c>
      <c r="G374" s="1">
        <v>347</v>
      </c>
      <c r="H374" s="1">
        <v>12.862685007242469</v>
      </c>
      <c r="I374" s="1">
        <v>3.1373149927575312</v>
      </c>
      <c r="J374" s="1">
        <v>1.2392887140841227</v>
      </c>
      <c r="L374" s="1">
        <v>54.140625</v>
      </c>
      <c r="M374" s="1">
        <v>12</v>
      </c>
    </row>
    <row r="375" spans="1:13" x14ac:dyDescent="0.35">
      <c r="A375">
        <v>3</v>
      </c>
      <c r="B375">
        <v>3</v>
      </c>
      <c r="C375">
        <v>0</v>
      </c>
      <c r="D375">
        <v>14</v>
      </c>
      <c r="G375" s="1">
        <v>348</v>
      </c>
      <c r="H375" s="1">
        <v>13.778524992795388</v>
      </c>
      <c r="I375" s="1">
        <v>4.2214750072046119</v>
      </c>
      <c r="J375" s="1">
        <v>1.6675489535778325</v>
      </c>
      <c r="L375" s="1">
        <v>54.296875</v>
      </c>
      <c r="M375" s="1">
        <v>12</v>
      </c>
    </row>
    <row r="376" spans="1:13" x14ac:dyDescent="0.35">
      <c r="A376">
        <v>3</v>
      </c>
      <c r="B376">
        <v>5</v>
      </c>
      <c r="C376">
        <v>0</v>
      </c>
      <c r="D376">
        <v>14</v>
      </c>
      <c r="G376" s="1">
        <v>349</v>
      </c>
      <c r="H376" s="1">
        <v>12.862685007242469</v>
      </c>
      <c r="I376" s="1">
        <v>-2.8626850072424688</v>
      </c>
      <c r="J376" s="1">
        <v>-1.1308055549548708</v>
      </c>
      <c r="L376" s="1">
        <v>54.453125</v>
      </c>
      <c r="M376" s="1">
        <v>12</v>
      </c>
    </row>
    <row r="377" spans="1:13" x14ac:dyDescent="0.35">
      <c r="A377">
        <v>3</v>
      </c>
      <c r="B377">
        <v>3</v>
      </c>
      <c r="C377">
        <v>0</v>
      </c>
      <c r="D377">
        <v>14</v>
      </c>
      <c r="G377" s="1">
        <v>350</v>
      </c>
      <c r="H377" s="1">
        <v>11.03100503613663</v>
      </c>
      <c r="I377" s="1">
        <v>3.9689949638633699</v>
      </c>
      <c r="J377" s="1">
        <v>1.5678153696162</v>
      </c>
      <c r="L377" s="1">
        <v>54.609375</v>
      </c>
      <c r="M377" s="1">
        <v>12</v>
      </c>
    </row>
    <row r="378" spans="1:13" x14ac:dyDescent="0.35">
      <c r="A378">
        <v>1</v>
      </c>
      <c r="B378">
        <v>3</v>
      </c>
      <c r="C378">
        <v>0</v>
      </c>
      <c r="D378">
        <v>18</v>
      </c>
      <c r="G378" s="1">
        <v>351</v>
      </c>
      <c r="H378" s="1">
        <v>11.73575335516983</v>
      </c>
      <c r="I378" s="1">
        <v>-1.7357533551698303</v>
      </c>
      <c r="J378" s="1">
        <v>-0.68564984659220329</v>
      </c>
      <c r="L378" s="1">
        <v>54.765625</v>
      </c>
      <c r="M378" s="1">
        <v>12</v>
      </c>
    </row>
    <row r="379" spans="1:13" x14ac:dyDescent="0.35">
      <c r="A379">
        <v>1</v>
      </c>
      <c r="B379">
        <v>4</v>
      </c>
      <c r="C379">
        <v>2</v>
      </c>
      <c r="D379">
        <v>10</v>
      </c>
      <c r="G379" s="1">
        <v>352</v>
      </c>
      <c r="H379" s="1">
        <v>11.733165515083131</v>
      </c>
      <c r="I379" s="1">
        <v>-1.7331655150831313</v>
      </c>
      <c r="J379" s="1">
        <v>-0.68462760909909082</v>
      </c>
      <c r="L379" s="1">
        <v>54.921875</v>
      </c>
      <c r="M379" s="1">
        <v>12</v>
      </c>
    </row>
    <row r="380" spans="1:13" x14ac:dyDescent="0.35">
      <c r="A380">
        <v>3</v>
      </c>
      <c r="B380">
        <v>4</v>
      </c>
      <c r="C380">
        <v>0</v>
      </c>
      <c r="D380">
        <v>12</v>
      </c>
      <c r="G380" s="1">
        <v>353</v>
      </c>
      <c r="H380" s="1">
        <v>11.94425718160285</v>
      </c>
      <c r="I380" s="1">
        <v>5.5742818397149563E-2</v>
      </c>
      <c r="J380" s="1">
        <v>2.2019289070527595E-2</v>
      </c>
      <c r="L380" s="1">
        <v>55.078125</v>
      </c>
      <c r="M380" s="1">
        <v>12</v>
      </c>
    </row>
    <row r="381" spans="1:13" x14ac:dyDescent="0.35">
      <c r="A381">
        <v>3</v>
      </c>
      <c r="B381">
        <v>3</v>
      </c>
      <c r="C381">
        <v>4</v>
      </c>
      <c r="D381">
        <v>14</v>
      </c>
      <c r="G381" s="1">
        <v>354</v>
      </c>
      <c r="H381" s="1">
        <v>12.15534884812257</v>
      </c>
      <c r="I381" s="1">
        <v>-0.15534884812256955</v>
      </c>
      <c r="J381" s="1">
        <v>-6.1365235772851856E-2</v>
      </c>
      <c r="L381" s="1">
        <v>55.234375</v>
      </c>
      <c r="M381" s="1">
        <v>12</v>
      </c>
    </row>
    <row r="382" spans="1:13" x14ac:dyDescent="0.35">
      <c r="A382">
        <v>1</v>
      </c>
      <c r="B382">
        <v>2</v>
      </c>
      <c r="C382">
        <v>2</v>
      </c>
      <c r="D382">
        <v>12</v>
      </c>
      <c r="G382" s="1">
        <v>355</v>
      </c>
      <c r="H382" s="1">
        <v>11.028417196049931</v>
      </c>
      <c r="I382" s="1">
        <v>4.9715828039500689</v>
      </c>
      <c r="J382" s="1">
        <v>1.9638533186158116</v>
      </c>
      <c r="L382" s="1">
        <v>55.390625</v>
      </c>
      <c r="M382" s="1">
        <v>12</v>
      </c>
    </row>
    <row r="383" spans="1:13" x14ac:dyDescent="0.35">
      <c r="A383">
        <v>4</v>
      </c>
      <c r="B383">
        <v>5</v>
      </c>
      <c r="C383">
        <v>0</v>
      </c>
      <c r="D383">
        <v>11</v>
      </c>
      <c r="G383" s="1">
        <v>356</v>
      </c>
      <c r="H383" s="1">
        <v>12.649005500636051</v>
      </c>
      <c r="I383" s="1">
        <v>2.3509944993639493</v>
      </c>
      <c r="J383" s="1">
        <v>0.92867976491411575</v>
      </c>
      <c r="L383" s="1">
        <v>55.546875</v>
      </c>
      <c r="M383" s="1">
        <v>12</v>
      </c>
    </row>
    <row r="384" spans="1:13" x14ac:dyDescent="0.35">
      <c r="A384">
        <v>1</v>
      </c>
      <c r="B384">
        <v>3</v>
      </c>
      <c r="C384">
        <v>0</v>
      </c>
      <c r="D384">
        <v>10</v>
      </c>
      <c r="G384" s="1">
        <v>357</v>
      </c>
      <c r="H384" s="1">
        <v>10.809562009270113</v>
      </c>
      <c r="I384" s="1">
        <v>1.1904379907298868</v>
      </c>
      <c r="J384" s="1">
        <v>0.47024170991253322</v>
      </c>
      <c r="L384" s="1">
        <v>55.703125</v>
      </c>
      <c r="M384" s="1">
        <v>12</v>
      </c>
    </row>
    <row r="385" spans="1:13" x14ac:dyDescent="0.35">
      <c r="A385">
        <v>2</v>
      </c>
      <c r="B385">
        <v>2</v>
      </c>
      <c r="C385">
        <v>2</v>
      </c>
      <c r="D385">
        <v>9</v>
      </c>
      <c r="G385" s="1">
        <v>358</v>
      </c>
      <c r="H385" s="1">
        <v>12.649005500636051</v>
      </c>
      <c r="I385" s="1">
        <v>2.3509944993639493</v>
      </c>
      <c r="J385" s="1">
        <v>0.92867976491411575</v>
      </c>
      <c r="L385" s="1">
        <v>55.859375</v>
      </c>
      <c r="M385" s="1">
        <v>12</v>
      </c>
    </row>
    <row r="386" spans="1:13" x14ac:dyDescent="0.35">
      <c r="A386">
        <v>3</v>
      </c>
      <c r="B386">
        <v>4</v>
      </c>
      <c r="C386">
        <v>0</v>
      </c>
      <c r="D386">
        <v>15</v>
      </c>
      <c r="G386" s="1">
        <v>359</v>
      </c>
      <c r="H386" s="1">
        <v>11.725401994823031</v>
      </c>
      <c r="I386" s="1">
        <v>0.2745980051769692</v>
      </c>
      <c r="J386" s="1">
        <v>0.10847052639324577</v>
      </c>
      <c r="L386" s="1">
        <v>56.015625</v>
      </c>
      <c r="M386" s="1">
        <v>12</v>
      </c>
    </row>
    <row r="387" spans="1:13" x14ac:dyDescent="0.35">
      <c r="A387">
        <v>1</v>
      </c>
      <c r="B387">
        <v>4</v>
      </c>
      <c r="C387">
        <v>6</v>
      </c>
      <c r="D387">
        <v>14</v>
      </c>
      <c r="G387" s="1">
        <v>360</v>
      </c>
      <c r="H387" s="1">
        <v>10.985287241960666</v>
      </c>
      <c r="I387" s="1">
        <v>-0.98528724196066619</v>
      </c>
      <c r="J387" s="1">
        <v>-0.38920394092136856</v>
      </c>
      <c r="L387" s="1">
        <v>56.171875</v>
      </c>
      <c r="M387" s="1">
        <v>12</v>
      </c>
    </row>
    <row r="388" spans="1:13" x14ac:dyDescent="0.35">
      <c r="A388">
        <v>2</v>
      </c>
      <c r="B388">
        <v>3</v>
      </c>
      <c r="C388">
        <v>8</v>
      </c>
      <c r="D388">
        <v>11</v>
      </c>
      <c r="G388" s="1">
        <v>361</v>
      </c>
      <c r="H388" s="1">
        <v>11.946845021689549</v>
      </c>
      <c r="I388" s="1">
        <v>-0.94684502168954943</v>
      </c>
      <c r="J388" s="1">
        <v>-0.37401865992908379</v>
      </c>
      <c r="L388" s="1">
        <v>56.328125</v>
      </c>
      <c r="M388" s="1">
        <v>12</v>
      </c>
    </row>
    <row r="389" spans="1:13" x14ac:dyDescent="0.35">
      <c r="A389">
        <v>2</v>
      </c>
      <c r="B389">
        <v>3</v>
      </c>
      <c r="C389">
        <v>0</v>
      </c>
      <c r="D389">
        <v>9</v>
      </c>
      <c r="G389" s="1">
        <v>362</v>
      </c>
      <c r="H389" s="1">
        <v>10.814737689443511</v>
      </c>
      <c r="I389" s="1">
        <v>1.1852623105564888</v>
      </c>
      <c r="J389" s="1">
        <v>0.46819723492630833</v>
      </c>
      <c r="L389" s="1">
        <v>56.484375</v>
      </c>
      <c r="M389" s="1">
        <v>12</v>
      </c>
    </row>
    <row r="390" spans="1:13" x14ac:dyDescent="0.35">
      <c r="A390">
        <v>4</v>
      </c>
      <c r="B390">
        <v>4</v>
      </c>
      <c r="C390">
        <v>6</v>
      </c>
      <c r="D390">
        <v>13</v>
      </c>
      <c r="G390" s="1">
        <v>363</v>
      </c>
      <c r="H390" s="1">
        <v>11.23950886256965</v>
      </c>
      <c r="I390" s="1">
        <v>3.7604911374303498</v>
      </c>
      <c r="J390" s="1">
        <v>1.4854530822659331</v>
      </c>
      <c r="L390" s="1">
        <v>56.640625</v>
      </c>
      <c r="M390" s="1">
        <v>12</v>
      </c>
    </row>
    <row r="391" spans="1:13" x14ac:dyDescent="0.35">
      <c r="A391">
        <v>3</v>
      </c>
      <c r="B391">
        <v>4</v>
      </c>
      <c r="C391">
        <v>8</v>
      </c>
      <c r="D391">
        <v>13</v>
      </c>
      <c r="G391" s="1">
        <v>364</v>
      </c>
      <c r="H391" s="1">
        <v>10.873271808484057</v>
      </c>
      <c r="I391" s="1">
        <v>3.1267281915159426</v>
      </c>
      <c r="J391" s="1">
        <v>1.2351067612590987</v>
      </c>
      <c r="L391" s="1">
        <v>56.796875</v>
      </c>
      <c r="M391" s="1">
        <v>12</v>
      </c>
    </row>
    <row r="392" spans="1:13" x14ac:dyDescent="0.35">
      <c r="A392">
        <v>2</v>
      </c>
      <c r="B392">
        <v>3</v>
      </c>
      <c r="C392">
        <v>0</v>
      </c>
      <c r="D392">
        <v>13</v>
      </c>
      <c r="G392" s="1">
        <v>365</v>
      </c>
      <c r="H392" s="1">
        <v>12.157936688209269</v>
      </c>
      <c r="I392" s="1">
        <v>-0.15793668820926854</v>
      </c>
      <c r="J392" s="1">
        <v>-6.2387473265964291E-2</v>
      </c>
      <c r="L392" s="1">
        <v>56.953125</v>
      </c>
      <c r="M392" s="1">
        <v>12</v>
      </c>
    </row>
    <row r="393" spans="1:13" x14ac:dyDescent="0.35">
      <c r="A393">
        <v>4</v>
      </c>
      <c r="B393">
        <v>3</v>
      </c>
      <c r="C393">
        <v>4</v>
      </c>
      <c r="D393">
        <v>14</v>
      </c>
      <c r="G393" s="1">
        <v>366</v>
      </c>
      <c r="H393" s="1">
        <v>12.15534884812257</v>
      </c>
      <c r="I393" s="1">
        <v>-0.15534884812256955</v>
      </c>
      <c r="J393" s="1">
        <v>-6.1365235772851856E-2</v>
      </c>
      <c r="L393" s="1">
        <v>57.109375</v>
      </c>
      <c r="M393" s="1">
        <v>12</v>
      </c>
    </row>
    <row r="394" spans="1:13" x14ac:dyDescent="0.35">
      <c r="A394">
        <v>2</v>
      </c>
      <c r="B394">
        <v>3</v>
      </c>
      <c r="C394">
        <v>0</v>
      </c>
      <c r="D394">
        <v>14</v>
      </c>
      <c r="G394" s="1">
        <v>367</v>
      </c>
      <c r="H394" s="1">
        <v>11.450600529089369</v>
      </c>
      <c r="I394" s="1">
        <v>-2.4506005290893693</v>
      </c>
      <c r="J394" s="1">
        <v>-0.96802571161644002</v>
      </c>
      <c r="L394" s="1">
        <v>57.265625</v>
      </c>
      <c r="M394" s="1">
        <v>12</v>
      </c>
    </row>
    <row r="395" spans="1:13" x14ac:dyDescent="0.35">
      <c r="A395">
        <v>2</v>
      </c>
      <c r="B395">
        <v>3</v>
      </c>
      <c r="C395">
        <v>0</v>
      </c>
      <c r="D395">
        <v>12</v>
      </c>
      <c r="G395" s="1">
        <v>368</v>
      </c>
      <c r="H395" s="1">
        <v>11.158424634564518</v>
      </c>
      <c r="I395" s="1">
        <v>-1.1584246345645184</v>
      </c>
      <c r="J395" s="1">
        <v>-0.45759593124915926</v>
      </c>
      <c r="L395" s="1">
        <v>57.421875</v>
      </c>
      <c r="M395" s="1">
        <v>12</v>
      </c>
    </row>
    <row r="396" spans="1:13" x14ac:dyDescent="0.35">
      <c r="A396">
        <v>2</v>
      </c>
      <c r="B396">
        <v>3</v>
      </c>
      <c r="C396">
        <v>6</v>
      </c>
      <c r="D396">
        <v>16</v>
      </c>
      <c r="G396" s="1">
        <v>369</v>
      </c>
      <c r="H396" s="1">
        <v>11.94425718160285</v>
      </c>
      <c r="I396" s="1">
        <v>-3.9442571816028504</v>
      </c>
      <c r="J396" s="1">
        <v>-1.5580435569554683</v>
      </c>
      <c r="L396" s="1">
        <v>57.578125</v>
      </c>
      <c r="M396" s="1">
        <v>12</v>
      </c>
    </row>
    <row r="397" spans="1:13" x14ac:dyDescent="0.35">
      <c r="A397">
        <v>2</v>
      </c>
      <c r="B397">
        <v>3</v>
      </c>
      <c r="C397">
        <v>18</v>
      </c>
      <c r="D397">
        <v>12</v>
      </c>
      <c r="G397" s="1">
        <v>370</v>
      </c>
      <c r="H397" s="1">
        <v>11.23950886256965</v>
      </c>
      <c r="I397" s="1">
        <v>-1.2395088625696502</v>
      </c>
      <c r="J397" s="1">
        <v>-0.48962547526656158</v>
      </c>
      <c r="L397" s="1">
        <v>57.734375</v>
      </c>
      <c r="M397" s="1">
        <v>12</v>
      </c>
    </row>
    <row r="398" spans="1:13" x14ac:dyDescent="0.35">
      <c r="A398">
        <v>3</v>
      </c>
      <c r="B398">
        <v>3</v>
      </c>
      <c r="C398">
        <v>0</v>
      </c>
      <c r="D398">
        <v>12</v>
      </c>
      <c r="G398" s="1">
        <v>371</v>
      </c>
      <c r="H398" s="1">
        <v>11.94166934151615</v>
      </c>
      <c r="I398" s="1">
        <v>1.0583306584838503</v>
      </c>
      <c r="J398" s="1">
        <v>0.41805723807013967</v>
      </c>
      <c r="L398" s="1">
        <v>57.890625</v>
      </c>
      <c r="M398" s="1">
        <v>12</v>
      </c>
    </row>
    <row r="399" spans="1:13" x14ac:dyDescent="0.35">
      <c r="A399">
        <v>3</v>
      </c>
      <c r="B399">
        <v>4</v>
      </c>
      <c r="C399">
        <v>4</v>
      </c>
      <c r="D399">
        <v>16</v>
      </c>
      <c r="G399" s="1">
        <v>372</v>
      </c>
      <c r="H399" s="1">
        <v>12.862685007242469</v>
      </c>
      <c r="I399" s="1">
        <v>-1.8626850072424688</v>
      </c>
      <c r="J399" s="1">
        <v>-0.73578984344837195</v>
      </c>
      <c r="L399" s="1">
        <v>58.046875</v>
      </c>
      <c r="M399" s="1">
        <v>12</v>
      </c>
    </row>
    <row r="400" spans="1:13" x14ac:dyDescent="0.35">
      <c r="A400">
        <v>3</v>
      </c>
      <c r="B400">
        <v>3</v>
      </c>
      <c r="C400">
        <v>4</v>
      </c>
      <c r="D400">
        <v>14</v>
      </c>
      <c r="G400" s="1">
        <v>373</v>
      </c>
      <c r="H400" s="1">
        <v>12.65159334072275</v>
      </c>
      <c r="I400" s="1">
        <v>5.3484066592772503</v>
      </c>
      <c r="J400" s="1">
        <v>2.1127046619405001</v>
      </c>
      <c r="L400" s="1">
        <v>58.203125</v>
      </c>
      <c r="M400" s="1">
        <v>12</v>
      </c>
    </row>
    <row r="401" spans="1:13" x14ac:dyDescent="0.35">
      <c r="A401">
        <v>3</v>
      </c>
      <c r="B401">
        <v>4</v>
      </c>
      <c r="C401">
        <v>0</v>
      </c>
      <c r="D401">
        <v>13</v>
      </c>
      <c r="G401" s="1">
        <v>374</v>
      </c>
      <c r="H401" s="1">
        <v>12.862685007242469</v>
      </c>
      <c r="I401" s="1">
        <v>1.1373149927575312</v>
      </c>
      <c r="J401" s="1">
        <v>0.44925729107112489</v>
      </c>
      <c r="L401" s="1">
        <v>58.359375</v>
      </c>
      <c r="M401" s="1">
        <v>12</v>
      </c>
    </row>
    <row r="402" spans="1:13" x14ac:dyDescent="0.35">
      <c r="A402">
        <v>3</v>
      </c>
      <c r="B402">
        <v>4</v>
      </c>
      <c r="C402">
        <v>0</v>
      </c>
      <c r="D402">
        <v>12</v>
      </c>
      <c r="G402" s="1">
        <v>375</v>
      </c>
      <c r="H402" s="1">
        <v>12.440501674203031</v>
      </c>
      <c r="I402" s="1">
        <v>1.5594983257969695</v>
      </c>
      <c r="J402" s="1">
        <v>0.61602634075788376</v>
      </c>
      <c r="L402" s="1">
        <v>58.515625</v>
      </c>
      <c r="M402" s="1">
        <v>12</v>
      </c>
    </row>
    <row r="403" spans="1:13" x14ac:dyDescent="0.35">
      <c r="A403">
        <v>2</v>
      </c>
      <c r="B403">
        <v>3</v>
      </c>
      <c r="C403">
        <v>10</v>
      </c>
      <c r="D403">
        <v>15</v>
      </c>
      <c r="G403" s="1">
        <v>376</v>
      </c>
      <c r="H403" s="1">
        <v>12.862685007242469</v>
      </c>
      <c r="I403" s="1">
        <v>1.1373149927575312</v>
      </c>
      <c r="J403" s="1">
        <v>0.44925729107112489</v>
      </c>
      <c r="L403" s="1">
        <v>58.671875</v>
      </c>
      <c r="M403" s="1">
        <v>12</v>
      </c>
    </row>
    <row r="404" spans="1:13" x14ac:dyDescent="0.35">
      <c r="A404">
        <v>2</v>
      </c>
      <c r="B404">
        <v>3</v>
      </c>
      <c r="C404">
        <v>4</v>
      </c>
      <c r="D404">
        <v>16</v>
      </c>
      <c r="G404" s="1">
        <v>377</v>
      </c>
      <c r="H404" s="1">
        <v>11.453188369176068</v>
      </c>
      <c r="I404" s="1">
        <v>6.5468116308239317</v>
      </c>
      <c r="J404" s="1">
        <v>2.586093454448938</v>
      </c>
      <c r="L404" s="1">
        <v>58.828125</v>
      </c>
      <c r="M404" s="1">
        <v>12</v>
      </c>
    </row>
    <row r="405" spans="1:13" x14ac:dyDescent="0.35">
      <c r="A405">
        <v>1</v>
      </c>
      <c r="B405">
        <v>2</v>
      </c>
      <c r="C405">
        <v>16</v>
      </c>
      <c r="D405">
        <v>11</v>
      </c>
      <c r="G405" s="1">
        <v>378</v>
      </c>
      <c r="H405" s="1">
        <v>11.028417196049931</v>
      </c>
      <c r="I405" s="1">
        <v>-1.0284171960499311</v>
      </c>
      <c r="J405" s="1">
        <v>-0.40624095042318215</v>
      </c>
      <c r="L405" s="1">
        <v>58.984375</v>
      </c>
      <c r="M405" s="1">
        <v>12</v>
      </c>
    </row>
    <row r="406" spans="1:13" x14ac:dyDescent="0.35">
      <c r="A406">
        <v>1</v>
      </c>
      <c r="B406">
        <v>1</v>
      </c>
      <c r="C406">
        <v>6</v>
      </c>
      <c r="D406">
        <v>13</v>
      </c>
      <c r="G406" s="1">
        <v>379</v>
      </c>
      <c r="H406" s="1">
        <v>12.65159334072275</v>
      </c>
      <c r="I406" s="1">
        <v>-0.65159334072274966</v>
      </c>
      <c r="J406" s="1">
        <v>-0.25738960709849357</v>
      </c>
      <c r="L406" s="1">
        <v>59.140625</v>
      </c>
      <c r="M406" s="1">
        <v>12</v>
      </c>
    </row>
    <row r="407" spans="1:13" x14ac:dyDescent="0.35">
      <c r="A407">
        <v>3</v>
      </c>
      <c r="B407">
        <v>3</v>
      </c>
      <c r="C407">
        <v>0</v>
      </c>
      <c r="D407">
        <v>12</v>
      </c>
      <c r="G407" s="1">
        <v>380</v>
      </c>
      <c r="H407" s="1">
        <v>12.435325994029631</v>
      </c>
      <c r="I407" s="1">
        <v>1.5646740059703692</v>
      </c>
      <c r="J407" s="1">
        <v>0.61807081574410938</v>
      </c>
      <c r="L407" s="1">
        <v>59.296875</v>
      </c>
      <c r="M407" s="1">
        <v>12</v>
      </c>
    </row>
    <row r="408" spans="1:13" x14ac:dyDescent="0.35">
      <c r="A408">
        <v>2</v>
      </c>
      <c r="B408">
        <v>4</v>
      </c>
      <c r="C408">
        <v>11</v>
      </c>
      <c r="D408">
        <v>11</v>
      </c>
      <c r="G408" s="1">
        <v>381</v>
      </c>
      <c r="H408" s="1">
        <v>11.450600529089369</v>
      </c>
      <c r="I408" s="1">
        <v>0.54939947091063068</v>
      </c>
      <c r="J408" s="1">
        <v>0.21702142290305684</v>
      </c>
      <c r="L408" s="1">
        <v>59.453125</v>
      </c>
      <c r="M408" s="1">
        <v>12</v>
      </c>
    </row>
    <row r="409" spans="1:13" x14ac:dyDescent="0.35">
      <c r="A409">
        <v>2</v>
      </c>
      <c r="B409">
        <v>3</v>
      </c>
      <c r="C409">
        <v>9</v>
      </c>
      <c r="D409">
        <v>14</v>
      </c>
      <c r="G409" s="1">
        <v>382</v>
      </c>
      <c r="H409" s="1">
        <v>13.145249993236231</v>
      </c>
      <c r="I409" s="1">
        <v>-2.1452499932362308</v>
      </c>
      <c r="J409" s="1">
        <v>-0.84740745243752169</v>
      </c>
      <c r="L409" s="1">
        <v>59.609375</v>
      </c>
      <c r="M409" s="1">
        <v>12</v>
      </c>
    </row>
    <row r="410" spans="1:13" x14ac:dyDescent="0.35">
      <c r="A410">
        <v>2</v>
      </c>
      <c r="B410">
        <v>3</v>
      </c>
      <c r="C410">
        <v>0</v>
      </c>
      <c r="D410">
        <v>17</v>
      </c>
      <c r="G410" s="1">
        <v>383</v>
      </c>
      <c r="H410" s="1">
        <v>11.453188369176068</v>
      </c>
      <c r="I410" s="1">
        <v>-1.4531883691760683</v>
      </c>
      <c r="J410" s="1">
        <v>-0.57403223760305344</v>
      </c>
      <c r="L410" s="1">
        <v>59.765625</v>
      </c>
      <c r="M410" s="1">
        <v>12</v>
      </c>
    </row>
    <row r="411" spans="1:13" x14ac:dyDescent="0.35">
      <c r="A411">
        <v>3</v>
      </c>
      <c r="B411">
        <v>4</v>
      </c>
      <c r="C411">
        <v>2</v>
      </c>
      <c r="D411">
        <v>15</v>
      </c>
      <c r="G411" s="1">
        <v>384</v>
      </c>
      <c r="H411" s="1">
        <v>12.15534884812257</v>
      </c>
      <c r="I411" s="1">
        <v>-3.1553488481225695</v>
      </c>
      <c r="J411" s="1">
        <v>-1.2464123702923486</v>
      </c>
      <c r="L411" s="1">
        <v>59.921875</v>
      </c>
      <c r="M411" s="1">
        <v>12</v>
      </c>
    </row>
    <row r="412" spans="1:13" x14ac:dyDescent="0.35">
      <c r="A412">
        <v>2</v>
      </c>
      <c r="B412">
        <v>2</v>
      </c>
      <c r="C412">
        <v>0</v>
      </c>
      <c r="D412">
        <v>17</v>
      </c>
      <c r="G412" s="1">
        <v>385</v>
      </c>
      <c r="H412" s="1">
        <v>12.65159334072275</v>
      </c>
      <c r="I412" s="1">
        <v>2.3484066592772503</v>
      </c>
      <c r="J412" s="1">
        <v>0.92765752742100327</v>
      </c>
      <c r="L412" s="1">
        <v>60.078125</v>
      </c>
      <c r="M412" s="1">
        <v>12</v>
      </c>
    </row>
    <row r="413" spans="1:13" x14ac:dyDescent="0.35">
      <c r="A413">
        <v>2</v>
      </c>
      <c r="B413">
        <v>3</v>
      </c>
      <c r="C413">
        <v>21</v>
      </c>
      <c r="D413">
        <v>10</v>
      </c>
      <c r="G413" s="1">
        <v>386</v>
      </c>
      <c r="H413" s="1">
        <v>10.601058182837093</v>
      </c>
      <c r="I413" s="1">
        <v>3.3989418171629069</v>
      </c>
      <c r="J413" s="1">
        <v>1.3426354202757982</v>
      </c>
      <c r="L413" s="1">
        <v>60.234375</v>
      </c>
      <c r="M413" s="1">
        <v>12</v>
      </c>
    </row>
    <row r="414" spans="1:13" x14ac:dyDescent="0.35">
      <c r="A414">
        <v>3</v>
      </c>
      <c r="B414">
        <v>2</v>
      </c>
      <c r="C414">
        <v>8</v>
      </c>
      <c r="D414">
        <v>15</v>
      </c>
      <c r="G414" s="1">
        <v>387</v>
      </c>
      <c r="H414" s="1">
        <v>11.303218661783594</v>
      </c>
      <c r="I414" s="1">
        <v>-0.30321866178359436</v>
      </c>
      <c r="J414" s="1">
        <v>-0.11977613542649498</v>
      </c>
      <c r="L414" s="1">
        <v>60.390625</v>
      </c>
      <c r="M414" s="1">
        <v>12</v>
      </c>
    </row>
    <row r="415" spans="1:13" x14ac:dyDescent="0.35">
      <c r="A415">
        <v>1</v>
      </c>
      <c r="B415">
        <v>2</v>
      </c>
      <c r="C415">
        <v>5</v>
      </c>
      <c r="D415">
        <v>10</v>
      </c>
      <c r="G415" s="1">
        <v>388</v>
      </c>
      <c r="H415" s="1">
        <v>12.157936688209269</v>
      </c>
      <c r="I415" s="1">
        <v>-3.1579366882092685</v>
      </c>
      <c r="J415" s="1">
        <v>-1.2474346077854612</v>
      </c>
      <c r="L415" s="1">
        <v>60.546875</v>
      </c>
      <c r="M415" s="1">
        <v>12</v>
      </c>
    </row>
    <row r="416" spans="1:13" x14ac:dyDescent="0.35">
      <c r="A416">
        <v>2</v>
      </c>
      <c r="B416">
        <v>4</v>
      </c>
      <c r="C416">
        <v>10</v>
      </c>
      <c r="D416">
        <v>18</v>
      </c>
      <c r="G416" s="1">
        <v>389</v>
      </c>
      <c r="H416" s="1">
        <v>12.715303139936694</v>
      </c>
      <c r="I416" s="1">
        <v>0.28469686006330619</v>
      </c>
      <c r="J416" s="1">
        <v>0.11245973274157306</v>
      </c>
      <c r="L416" s="1">
        <v>60.703125</v>
      </c>
      <c r="M416" s="1">
        <v>12</v>
      </c>
    </row>
    <row r="417" spans="1:13" x14ac:dyDescent="0.35">
      <c r="A417">
        <v>3</v>
      </c>
      <c r="B417">
        <v>3</v>
      </c>
      <c r="C417">
        <v>5</v>
      </c>
      <c r="D417">
        <v>17</v>
      </c>
      <c r="G417" s="1">
        <v>390</v>
      </c>
      <c r="H417" s="1">
        <v>11.796875314297075</v>
      </c>
      <c r="I417" s="1">
        <v>1.2031246857029245</v>
      </c>
      <c r="J417" s="1">
        <v>0.47525315375397365</v>
      </c>
      <c r="L417" s="1">
        <v>60.859375</v>
      </c>
      <c r="M417" s="1">
        <v>12</v>
      </c>
    </row>
    <row r="418" spans="1:13" x14ac:dyDescent="0.35">
      <c r="A418">
        <v>1</v>
      </c>
      <c r="B418">
        <v>1</v>
      </c>
      <c r="C418">
        <v>13</v>
      </c>
      <c r="D418">
        <v>14</v>
      </c>
      <c r="G418" s="1">
        <v>391</v>
      </c>
      <c r="H418" s="1">
        <v>12.157936688209269</v>
      </c>
      <c r="I418" s="1">
        <v>0.84206331179073146</v>
      </c>
      <c r="J418" s="1">
        <v>0.33262823824053467</v>
      </c>
      <c r="L418" s="1">
        <v>61.015625</v>
      </c>
      <c r="M418" s="1">
        <v>12</v>
      </c>
    </row>
    <row r="419" spans="1:13" x14ac:dyDescent="0.35">
      <c r="A419">
        <v>1</v>
      </c>
      <c r="B419">
        <v>3</v>
      </c>
      <c r="C419">
        <v>10</v>
      </c>
      <c r="D419">
        <v>11</v>
      </c>
      <c r="G419" s="1">
        <v>392</v>
      </c>
      <c r="H419" s="1">
        <v>13.140074313062831</v>
      </c>
      <c r="I419" s="1">
        <v>0.85992568693716898</v>
      </c>
      <c r="J419" s="1">
        <v>0.33968415706820065</v>
      </c>
      <c r="L419" s="1">
        <v>61.171875</v>
      </c>
      <c r="M419" s="1">
        <v>12</v>
      </c>
    </row>
    <row r="420" spans="1:13" x14ac:dyDescent="0.35">
      <c r="A420">
        <v>2</v>
      </c>
      <c r="B420">
        <v>1</v>
      </c>
      <c r="C420">
        <v>10</v>
      </c>
      <c r="D420">
        <v>17</v>
      </c>
      <c r="G420" s="1">
        <v>393</v>
      </c>
      <c r="H420" s="1">
        <v>12.157936688209269</v>
      </c>
      <c r="I420" s="1">
        <v>1.8420633117907315</v>
      </c>
      <c r="J420" s="1">
        <v>0.72764394974703361</v>
      </c>
      <c r="L420" s="1">
        <v>61.328125</v>
      </c>
      <c r="M420" s="1">
        <v>12</v>
      </c>
    </row>
    <row r="421" spans="1:13" x14ac:dyDescent="0.35">
      <c r="A421">
        <v>1</v>
      </c>
      <c r="B421">
        <v>3</v>
      </c>
      <c r="C421">
        <v>5</v>
      </c>
      <c r="D421">
        <v>10</v>
      </c>
      <c r="G421" s="1">
        <v>394</v>
      </c>
      <c r="H421" s="1">
        <v>12.157936688209269</v>
      </c>
      <c r="I421" s="1">
        <v>-0.15793668820926854</v>
      </c>
      <c r="J421" s="1">
        <v>-6.2387473265964291E-2</v>
      </c>
      <c r="L421" s="1">
        <v>61.484375</v>
      </c>
      <c r="M421" s="1">
        <v>12</v>
      </c>
    </row>
    <row r="422" spans="1:13" x14ac:dyDescent="0.35">
      <c r="A422">
        <v>2</v>
      </c>
      <c r="B422">
        <v>1</v>
      </c>
      <c r="C422">
        <v>4</v>
      </c>
      <c r="D422">
        <v>13</v>
      </c>
      <c r="G422" s="1">
        <v>395</v>
      </c>
      <c r="H422" s="1">
        <v>11.516898168390012</v>
      </c>
      <c r="I422" s="1">
        <v>4.4831018316099875</v>
      </c>
      <c r="J422" s="1">
        <v>1.7708956597695078</v>
      </c>
      <c r="L422" s="1">
        <v>61.640625</v>
      </c>
      <c r="M422" s="1">
        <v>12</v>
      </c>
    </row>
    <row r="423" spans="1:13" x14ac:dyDescent="0.35">
      <c r="A423">
        <v>1</v>
      </c>
      <c r="B423">
        <v>3</v>
      </c>
      <c r="C423">
        <v>11</v>
      </c>
      <c r="D423">
        <v>11</v>
      </c>
      <c r="G423" s="1">
        <v>396</v>
      </c>
      <c r="H423" s="1">
        <v>10.2348211287515</v>
      </c>
      <c r="I423" s="1">
        <v>1.7651788712484997</v>
      </c>
      <c r="J423" s="1">
        <v>0.69727338776246484</v>
      </c>
      <c r="L423" s="1">
        <v>61.796875</v>
      </c>
      <c r="M423" s="1">
        <v>12</v>
      </c>
    </row>
    <row r="424" spans="1:13" x14ac:dyDescent="0.35">
      <c r="A424">
        <v>2</v>
      </c>
      <c r="B424">
        <v>4</v>
      </c>
      <c r="C424">
        <v>0</v>
      </c>
      <c r="D424">
        <v>12</v>
      </c>
      <c r="G424" s="1">
        <v>397</v>
      </c>
      <c r="H424" s="1">
        <v>12.862685007242469</v>
      </c>
      <c r="I424" s="1">
        <v>-0.86268500724246877</v>
      </c>
      <c r="J424" s="1">
        <v>-0.340774131941873</v>
      </c>
      <c r="L424" s="1">
        <v>61.953125</v>
      </c>
      <c r="M424" s="1">
        <v>12</v>
      </c>
    </row>
    <row r="425" spans="1:13" x14ac:dyDescent="0.35">
      <c r="A425">
        <v>1</v>
      </c>
      <c r="B425">
        <v>1</v>
      </c>
      <c r="C425">
        <v>6</v>
      </c>
      <c r="D425">
        <v>10</v>
      </c>
      <c r="G425" s="1">
        <v>398</v>
      </c>
      <c r="H425" s="1">
        <v>12.224234327509912</v>
      </c>
      <c r="I425" s="1">
        <v>3.7757656724900883</v>
      </c>
      <c r="J425" s="1">
        <v>1.4914867636004867</v>
      </c>
      <c r="L425" s="1">
        <v>62.109375</v>
      </c>
      <c r="M425" s="1">
        <v>12</v>
      </c>
    </row>
    <row r="426" spans="1:13" x14ac:dyDescent="0.35">
      <c r="A426">
        <v>1</v>
      </c>
      <c r="B426">
        <v>4</v>
      </c>
      <c r="C426">
        <v>4</v>
      </c>
      <c r="D426">
        <v>10</v>
      </c>
      <c r="G426" s="1">
        <v>399</v>
      </c>
      <c r="H426" s="1">
        <v>12.435325994029631</v>
      </c>
      <c r="I426" s="1">
        <v>1.5646740059703692</v>
      </c>
      <c r="J426" s="1">
        <v>0.61807081574410938</v>
      </c>
      <c r="L426" s="1">
        <v>62.265625</v>
      </c>
      <c r="M426" s="1">
        <v>12</v>
      </c>
    </row>
    <row r="427" spans="1:13" x14ac:dyDescent="0.35">
      <c r="A427">
        <v>2</v>
      </c>
      <c r="B427">
        <v>5</v>
      </c>
      <c r="C427">
        <v>0</v>
      </c>
      <c r="D427">
        <v>17</v>
      </c>
      <c r="G427" s="1">
        <v>400</v>
      </c>
      <c r="H427" s="1">
        <v>12.65159334072275</v>
      </c>
      <c r="I427" s="1">
        <v>0.34840665927725034</v>
      </c>
      <c r="J427" s="1">
        <v>0.13762610440800541</v>
      </c>
      <c r="L427" s="1">
        <v>62.421875</v>
      </c>
      <c r="M427" s="1">
        <v>12</v>
      </c>
    </row>
    <row r="428" spans="1:13" x14ac:dyDescent="0.35">
      <c r="A428">
        <v>1</v>
      </c>
      <c r="B428">
        <v>3</v>
      </c>
      <c r="C428">
        <v>0</v>
      </c>
      <c r="D428">
        <v>8</v>
      </c>
      <c r="G428" s="1">
        <v>401</v>
      </c>
      <c r="H428" s="1">
        <v>12.65159334072275</v>
      </c>
      <c r="I428" s="1">
        <v>-0.65159334072274966</v>
      </c>
      <c r="J428" s="1">
        <v>-0.25738960709849357</v>
      </c>
      <c r="L428" s="1">
        <v>62.578125</v>
      </c>
      <c r="M428" s="1">
        <v>12</v>
      </c>
    </row>
    <row r="429" spans="1:13" x14ac:dyDescent="0.35">
      <c r="A429">
        <v>2</v>
      </c>
      <c r="B429">
        <v>3</v>
      </c>
      <c r="C429">
        <v>5</v>
      </c>
      <c r="D429">
        <v>11</v>
      </c>
      <c r="G429" s="1">
        <v>402</v>
      </c>
      <c r="H429" s="1">
        <v>11.089539155177174</v>
      </c>
      <c r="I429" s="1">
        <v>3.9104608448228255</v>
      </c>
      <c r="J429" s="1">
        <v>1.5446934729359934</v>
      </c>
      <c r="L429" s="1">
        <v>62.734375</v>
      </c>
      <c r="M429" s="1">
        <v>12</v>
      </c>
    </row>
    <row r="430" spans="1:13" x14ac:dyDescent="0.35">
      <c r="A430">
        <v>3</v>
      </c>
      <c r="B430">
        <v>4</v>
      </c>
      <c r="C430">
        <v>0</v>
      </c>
      <c r="D430">
        <v>11</v>
      </c>
      <c r="G430" s="1">
        <v>403</v>
      </c>
      <c r="H430" s="1">
        <v>11.730577674996431</v>
      </c>
      <c r="I430" s="1">
        <v>4.2694223250035694</v>
      </c>
      <c r="J430" s="1">
        <v>1.6864888974330159</v>
      </c>
      <c r="L430" s="1">
        <v>62.890625</v>
      </c>
      <c r="M430" s="1">
        <v>12</v>
      </c>
    </row>
    <row r="431" spans="1:13" x14ac:dyDescent="0.35">
      <c r="A431">
        <v>2</v>
      </c>
      <c r="B431">
        <v>5</v>
      </c>
      <c r="C431">
        <v>0</v>
      </c>
      <c r="D431">
        <v>10</v>
      </c>
      <c r="G431" s="1">
        <v>404</v>
      </c>
      <c r="H431" s="1">
        <v>9.9548439828444373</v>
      </c>
      <c r="I431" s="1">
        <v>1.0451560171555627</v>
      </c>
      <c r="J431" s="1">
        <v>0.41285304775200321</v>
      </c>
      <c r="L431" s="1">
        <v>63.046875</v>
      </c>
      <c r="M431" s="1">
        <v>12</v>
      </c>
    </row>
    <row r="432" spans="1:13" x14ac:dyDescent="0.35">
      <c r="A432">
        <v>1</v>
      </c>
      <c r="B432">
        <v>4</v>
      </c>
      <c r="C432">
        <v>0</v>
      </c>
      <c r="D432">
        <v>6</v>
      </c>
      <c r="G432" s="1">
        <v>405</v>
      </c>
      <c r="H432" s="1">
        <v>11.234333182396249</v>
      </c>
      <c r="I432" s="1">
        <v>1.7656668176037513</v>
      </c>
      <c r="J432" s="1">
        <v>0.69746613423916148</v>
      </c>
      <c r="L432" s="1">
        <v>63.203125</v>
      </c>
      <c r="M432" s="1">
        <v>12</v>
      </c>
    </row>
    <row r="433" spans="1:13" x14ac:dyDescent="0.35">
      <c r="A433">
        <v>1</v>
      </c>
      <c r="B433">
        <v>5</v>
      </c>
      <c r="C433">
        <v>0</v>
      </c>
      <c r="D433">
        <v>14</v>
      </c>
      <c r="G433" s="1">
        <v>406</v>
      </c>
      <c r="H433" s="1">
        <v>12.862685007242469</v>
      </c>
      <c r="I433" s="1">
        <v>-0.86268500724246877</v>
      </c>
      <c r="J433" s="1">
        <v>-0.340774131941873</v>
      </c>
      <c r="L433" s="1">
        <v>63.359375</v>
      </c>
      <c r="M433" s="1">
        <v>12</v>
      </c>
    </row>
    <row r="434" spans="1:13" x14ac:dyDescent="0.35">
      <c r="A434">
        <v>4</v>
      </c>
      <c r="B434">
        <v>2</v>
      </c>
      <c r="C434">
        <v>4</v>
      </c>
      <c r="D434">
        <v>9</v>
      </c>
      <c r="G434" s="1">
        <v>407</v>
      </c>
      <c r="H434" s="1">
        <v>10.771607735354246</v>
      </c>
      <c r="I434" s="1">
        <v>0.22839226464575368</v>
      </c>
      <c r="J434" s="1">
        <v>9.021853292162299E-2</v>
      </c>
      <c r="L434" s="1">
        <v>63.515625</v>
      </c>
      <c r="M434" s="1">
        <v>12</v>
      </c>
    </row>
    <row r="435" spans="1:13" x14ac:dyDescent="0.35">
      <c r="A435">
        <v>2</v>
      </c>
      <c r="B435">
        <v>4</v>
      </c>
      <c r="C435">
        <v>0</v>
      </c>
      <c r="D435">
        <v>10</v>
      </c>
      <c r="G435" s="1">
        <v>408</v>
      </c>
      <c r="H435" s="1">
        <v>11.196378908480384</v>
      </c>
      <c r="I435" s="1">
        <v>2.8036210915196165</v>
      </c>
      <c r="J435" s="1">
        <v>1.1074743802612486</v>
      </c>
      <c r="L435" s="1">
        <v>63.671875</v>
      </c>
      <c r="M435" s="1">
        <v>12</v>
      </c>
    </row>
    <row r="436" spans="1:13" x14ac:dyDescent="0.35">
      <c r="A436">
        <v>1</v>
      </c>
      <c r="B436">
        <v>4</v>
      </c>
      <c r="C436">
        <v>4</v>
      </c>
      <c r="D436">
        <v>7</v>
      </c>
      <c r="G436" s="1">
        <v>409</v>
      </c>
      <c r="H436" s="1">
        <v>12.157936688209269</v>
      </c>
      <c r="I436" s="1">
        <v>4.8420633117907315</v>
      </c>
      <c r="J436" s="1">
        <v>1.9126910842665303</v>
      </c>
      <c r="L436" s="1">
        <v>63.828125</v>
      </c>
      <c r="M436" s="1">
        <v>12</v>
      </c>
    </row>
    <row r="437" spans="1:13" x14ac:dyDescent="0.35">
      <c r="A437">
        <v>1</v>
      </c>
      <c r="B437">
        <v>2</v>
      </c>
      <c r="C437">
        <v>0</v>
      </c>
      <c r="D437">
        <v>11</v>
      </c>
      <c r="G437" s="1">
        <v>410</v>
      </c>
      <c r="H437" s="1">
        <v>12.437913834116332</v>
      </c>
      <c r="I437" s="1">
        <v>2.5620861658836684</v>
      </c>
      <c r="J437" s="1">
        <v>1.0120642897574952</v>
      </c>
      <c r="L437" s="1">
        <v>63.984375</v>
      </c>
      <c r="M437" s="1">
        <v>12</v>
      </c>
    </row>
    <row r="438" spans="1:13" x14ac:dyDescent="0.35">
      <c r="A438">
        <v>1</v>
      </c>
      <c r="B438">
        <v>5</v>
      </c>
      <c r="C438">
        <v>2</v>
      </c>
      <c r="D438">
        <v>11</v>
      </c>
      <c r="G438" s="1">
        <v>411</v>
      </c>
      <c r="H438" s="1">
        <v>12.369028354728988</v>
      </c>
      <c r="I438" s="1">
        <v>4.6309716452710123</v>
      </c>
      <c r="J438" s="1">
        <v>1.829306559423151</v>
      </c>
      <c r="L438" s="1">
        <v>64.140625</v>
      </c>
      <c r="M438" s="1">
        <v>13</v>
      </c>
    </row>
    <row r="439" spans="1:13" x14ac:dyDescent="0.35">
      <c r="A439">
        <v>1</v>
      </c>
      <c r="B439">
        <v>1</v>
      </c>
      <c r="C439">
        <v>0</v>
      </c>
      <c r="D439">
        <v>16</v>
      </c>
      <c r="G439" s="1">
        <v>412</v>
      </c>
      <c r="H439" s="1">
        <v>9.9143018688418714</v>
      </c>
      <c r="I439" s="1">
        <v>8.5698131158128632E-2</v>
      </c>
      <c r="J439" s="1">
        <v>3.3852108254205447E-2</v>
      </c>
      <c r="L439" s="1">
        <v>64.296875</v>
      </c>
      <c r="M439" s="1">
        <v>13</v>
      </c>
    </row>
    <row r="440" spans="1:13" x14ac:dyDescent="0.35">
      <c r="A440">
        <v>2</v>
      </c>
      <c r="B440">
        <v>4</v>
      </c>
      <c r="C440">
        <v>4</v>
      </c>
      <c r="D440">
        <v>9</v>
      </c>
      <c r="G440" s="1">
        <v>413</v>
      </c>
      <c r="H440" s="1">
        <v>12.219058647336514</v>
      </c>
      <c r="I440" s="1">
        <v>2.7809413526634863</v>
      </c>
      <c r="J440" s="1">
        <v>1.0985155270802127</v>
      </c>
      <c r="L440" s="1">
        <v>64.453125</v>
      </c>
      <c r="M440" s="1">
        <v>13</v>
      </c>
    </row>
    <row r="441" spans="1:13" x14ac:dyDescent="0.35">
      <c r="A441">
        <v>2</v>
      </c>
      <c r="B441">
        <v>3</v>
      </c>
      <c r="C441">
        <v>0</v>
      </c>
      <c r="D441">
        <v>13</v>
      </c>
      <c r="G441" s="1">
        <v>414</v>
      </c>
      <c r="H441" s="1">
        <v>11.13008126917974</v>
      </c>
      <c r="I441" s="1">
        <v>-1.1300812691797404</v>
      </c>
      <c r="J441" s="1">
        <v>-0.44639985660520248</v>
      </c>
      <c r="L441" s="1">
        <v>64.609375</v>
      </c>
      <c r="M441" s="1">
        <v>13</v>
      </c>
    </row>
    <row r="442" spans="1:13" x14ac:dyDescent="0.35">
      <c r="A442">
        <v>2</v>
      </c>
      <c r="B442">
        <v>3</v>
      </c>
      <c r="C442">
        <v>7</v>
      </c>
      <c r="D442">
        <v>9</v>
      </c>
      <c r="G442" s="1">
        <v>415</v>
      </c>
      <c r="H442" s="1">
        <v>10.878447488657455</v>
      </c>
      <c r="I442" s="1">
        <v>7.1215525113425446</v>
      </c>
      <c r="J442" s="1">
        <v>2.8131251322988695</v>
      </c>
      <c r="L442" s="1">
        <v>64.765625</v>
      </c>
      <c r="M442" s="1">
        <v>13</v>
      </c>
    </row>
    <row r="443" spans="1:13" x14ac:dyDescent="0.35">
      <c r="A443">
        <v>2</v>
      </c>
      <c r="B443">
        <v>4</v>
      </c>
      <c r="C443">
        <v>4</v>
      </c>
      <c r="D443">
        <v>10</v>
      </c>
      <c r="G443" s="1">
        <v>416</v>
      </c>
      <c r="H443" s="1">
        <v>12.328486240726422</v>
      </c>
      <c r="I443" s="1">
        <v>4.6715137592735783</v>
      </c>
      <c r="J443" s="1">
        <v>1.8453213314318522</v>
      </c>
      <c r="L443" s="1">
        <v>64.921875</v>
      </c>
      <c r="M443" s="1">
        <v>13</v>
      </c>
    </row>
    <row r="444" spans="1:13" x14ac:dyDescent="0.35">
      <c r="A444">
        <v>2</v>
      </c>
      <c r="B444">
        <v>4</v>
      </c>
      <c r="C444">
        <v>8</v>
      </c>
      <c r="D444">
        <v>9</v>
      </c>
      <c r="G444" s="1">
        <v>417</v>
      </c>
      <c r="H444" s="1">
        <v>10.486454909273784</v>
      </c>
      <c r="I444" s="1">
        <v>3.5135450907262165</v>
      </c>
      <c r="J444" s="1">
        <v>1.3879055139233827</v>
      </c>
      <c r="L444" s="1">
        <v>65.078125</v>
      </c>
      <c r="M444" s="1">
        <v>13</v>
      </c>
    </row>
    <row r="445" spans="1:13" x14ac:dyDescent="0.35">
      <c r="A445">
        <v>2</v>
      </c>
      <c r="B445">
        <v>3</v>
      </c>
      <c r="C445">
        <v>0</v>
      </c>
      <c r="D445">
        <v>11</v>
      </c>
      <c r="G445" s="1">
        <v>418</v>
      </c>
      <c r="H445" s="1">
        <v>10.384790836143974</v>
      </c>
      <c r="I445" s="1">
        <v>0.61520916385602575</v>
      </c>
      <c r="J445" s="1">
        <v>0.2430172855859063</v>
      </c>
      <c r="L445" s="1">
        <v>65.234375</v>
      </c>
      <c r="M445" s="1">
        <v>13</v>
      </c>
    </row>
    <row r="446" spans="1:13" x14ac:dyDescent="0.35">
      <c r="A446">
        <v>1</v>
      </c>
      <c r="B446">
        <v>5</v>
      </c>
      <c r="C446">
        <v>8</v>
      </c>
      <c r="D446">
        <v>10</v>
      </c>
      <c r="G446" s="1">
        <v>419</v>
      </c>
      <c r="H446" s="1">
        <v>11.511722488216611</v>
      </c>
      <c r="I446" s="1">
        <v>5.4882775117833891</v>
      </c>
      <c r="J446" s="1">
        <v>2.1679558462622333</v>
      </c>
      <c r="L446" s="1">
        <v>65.390625</v>
      </c>
      <c r="M446" s="1">
        <v>13</v>
      </c>
    </row>
    <row r="447" spans="1:13" x14ac:dyDescent="0.35">
      <c r="A447">
        <v>3</v>
      </c>
      <c r="B447">
        <v>2</v>
      </c>
      <c r="C447">
        <v>6</v>
      </c>
      <c r="D447">
        <v>16</v>
      </c>
      <c r="G447" s="1">
        <v>420</v>
      </c>
      <c r="H447" s="1">
        <v>10.918989602660021</v>
      </c>
      <c r="I447" s="1">
        <v>-0.91898960266002128</v>
      </c>
      <c r="J447" s="1">
        <v>-0.36301533176182305</v>
      </c>
      <c r="L447" s="1">
        <v>65.546875</v>
      </c>
      <c r="M447" s="1">
        <v>13</v>
      </c>
    </row>
    <row r="448" spans="1:13" x14ac:dyDescent="0.35">
      <c r="A448">
        <v>1</v>
      </c>
      <c r="B448">
        <v>1</v>
      </c>
      <c r="C448">
        <v>3</v>
      </c>
      <c r="D448">
        <v>13</v>
      </c>
      <c r="G448" s="1">
        <v>421</v>
      </c>
      <c r="H448" s="1">
        <v>12.152761008035867</v>
      </c>
      <c r="I448" s="1">
        <v>0.84723899196413299</v>
      </c>
      <c r="J448" s="1">
        <v>0.33467271322676095</v>
      </c>
      <c r="L448" s="1">
        <v>65.703125</v>
      </c>
      <c r="M448" s="1">
        <v>13</v>
      </c>
    </row>
    <row r="449" spans="1:13" x14ac:dyDescent="0.35">
      <c r="A449">
        <v>2</v>
      </c>
      <c r="B449">
        <v>5</v>
      </c>
      <c r="C449">
        <v>2</v>
      </c>
      <c r="D449">
        <v>15</v>
      </c>
      <c r="G449" s="1">
        <v>422</v>
      </c>
      <c r="H449" s="1">
        <v>10.277951082840765</v>
      </c>
      <c r="I449" s="1">
        <v>0.7220489171592348</v>
      </c>
      <c r="J449" s="1">
        <v>0.28522066675415225</v>
      </c>
      <c r="L449" s="1">
        <v>65.859375</v>
      </c>
      <c r="M449" s="1">
        <v>13</v>
      </c>
    </row>
    <row r="450" spans="1:13" x14ac:dyDescent="0.35">
      <c r="A450">
        <v>2</v>
      </c>
      <c r="B450">
        <v>3</v>
      </c>
      <c r="C450">
        <v>0</v>
      </c>
      <c r="D450">
        <v>11</v>
      </c>
      <c r="G450" s="1">
        <v>423</v>
      </c>
      <c r="H450" s="1">
        <v>11.946845021689549</v>
      </c>
      <c r="I450" s="1">
        <v>5.3154978310450574E-2</v>
      </c>
      <c r="J450" s="1">
        <v>2.0997051577415153E-2</v>
      </c>
      <c r="L450" s="1">
        <v>66.015625</v>
      </c>
      <c r="M450" s="1">
        <v>13</v>
      </c>
    </row>
    <row r="451" spans="1:13" x14ac:dyDescent="0.35">
      <c r="A451">
        <v>2</v>
      </c>
      <c r="B451">
        <v>4</v>
      </c>
      <c r="C451">
        <v>4</v>
      </c>
      <c r="D451">
        <v>10</v>
      </c>
      <c r="G451" s="1">
        <v>424</v>
      </c>
      <c r="H451" s="1">
        <v>11.234333182396249</v>
      </c>
      <c r="I451" s="1">
        <v>-1.2343331823962487</v>
      </c>
      <c r="J451" s="1">
        <v>-0.4875810002803353</v>
      </c>
      <c r="L451" s="1">
        <v>66.171875</v>
      </c>
      <c r="M451" s="1">
        <v>13</v>
      </c>
    </row>
    <row r="452" spans="1:13" x14ac:dyDescent="0.35">
      <c r="A452">
        <v>3</v>
      </c>
      <c r="B452">
        <v>3</v>
      </c>
      <c r="C452">
        <v>0</v>
      </c>
      <c r="D452">
        <v>8</v>
      </c>
      <c r="G452" s="1">
        <v>425</v>
      </c>
      <c r="H452" s="1">
        <v>10.814737689443511</v>
      </c>
      <c r="I452" s="1">
        <v>-0.81473768944351121</v>
      </c>
      <c r="J452" s="1">
        <v>-0.32183418808668957</v>
      </c>
      <c r="L452" s="1">
        <v>66.328125</v>
      </c>
      <c r="M452" s="1">
        <v>13</v>
      </c>
    </row>
    <row r="453" spans="1:13" x14ac:dyDescent="0.35">
      <c r="A453">
        <v>3</v>
      </c>
      <c r="B453">
        <v>3</v>
      </c>
      <c r="C453">
        <v>3</v>
      </c>
      <c r="D453">
        <v>8</v>
      </c>
      <c r="G453" s="1">
        <v>426</v>
      </c>
      <c r="H453" s="1">
        <v>11.73575335516983</v>
      </c>
      <c r="I453" s="1">
        <v>5.2642466448301697</v>
      </c>
      <c r="J453" s="1">
        <v>2.0794601339532894</v>
      </c>
      <c r="L453" s="1">
        <v>66.484375</v>
      </c>
      <c r="M453" s="1">
        <v>13</v>
      </c>
    </row>
    <row r="454" spans="1:13" x14ac:dyDescent="0.35">
      <c r="A454">
        <v>2</v>
      </c>
      <c r="B454">
        <v>4</v>
      </c>
      <c r="C454">
        <v>0</v>
      </c>
      <c r="D454">
        <v>10</v>
      </c>
      <c r="G454" s="1">
        <v>427</v>
      </c>
      <c r="H454" s="1">
        <v>11.453188369176068</v>
      </c>
      <c r="I454" s="1">
        <v>-3.4531883691760683</v>
      </c>
      <c r="J454" s="1">
        <v>-1.3640636606160514</v>
      </c>
      <c r="L454" s="1">
        <v>66.640625</v>
      </c>
      <c r="M454" s="1">
        <v>13</v>
      </c>
    </row>
    <row r="455" spans="1:13" x14ac:dyDescent="0.35">
      <c r="A455">
        <v>2</v>
      </c>
      <c r="B455">
        <v>4</v>
      </c>
      <c r="C455">
        <v>0</v>
      </c>
      <c r="D455">
        <v>14</v>
      </c>
      <c r="G455" s="1">
        <v>428</v>
      </c>
      <c r="H455" s="1">
        <v>11.623737921693222</v>
      </c>
      <c r="I455" s="1">
        <v>-0.62373792169322151</v>
      </c>
      <c r="J455" s="1">
        <v>-0.24638627893123283</v>
      </c>
      <c r="L455" s="1">
        <v>66.796875</v>
      </c>
      <c r="M455" s="1">
        <v>13</v>
      </c>
    </row>
    <row r="456" spans="1:13" x14ac:dyDescent="0.35">
      <c r="A456">
        <v>1</v>
      </c>
      <c r="B456">
        <v>5</v>
      </c>
      <c r="C456">
        <v>4</v>
      </c>
      <c r="D456">
        <v>11</v>
      </c>
      <c r="G456" s="1">
        <v>429</v>
      </c>
      <c r="H456" s="1">
        <v>12.65159334072275</v>
      </c>
      <c r="I456" s="1">
        <v>-1.6515933407227497</v>
      </c>
      <c r="J456" s="1">
        <v>-0.65240531860499251</v>
      </c>
      <c r="L456" s="1">
        <v>66.953125</v>
      </c>
      <c r="M456" s="1">
        <v>13</v>
      </c>
    </row>
    <row r="457" spans="1:13" x14ac:dyDescent="0.35">
      <c r="A457">
        <v>4</v>
      </c>
      <c r="B457">
        <v>3</v>
      </c>
      <c r="C457">
        <v>0</v>
      </c>
      <c r="D457">
        <v>10</v>
      </c>
      <c r="G457" s="1">
        <v>430</v>
      </c>
      <c r="H457" s="1">
        <v>11.73575335516983</v>
      </c>
      <c r="I457" s="1">
        <v>-1.7357533551698303</v>
      </c>
      <c r="J457" s="1">
        <v>-0.68564984659220329</v>
      </c>
      <c r="L457" s="1">
        <v>67.109375</v>
      </c>
      <c r="M457" s="1">
        <v>13</v>
      </c>
    </row>
    <row r="458" spans="1:13" x14ac:dyDescent="0.35">
      <c r="A458">
        <v>3</v>
      </c>
      <c r="B458">
        <v>4</v>
      </c>
      <c r="C458">
        <v>2</v>
      </c>
      <c r="D458">
        <v>9</v>
      </c>
      <c r="G458" s="1">
        <v>431</v>
      </c>
      <c r="H458" s="1">
        <v>11.242096702656349</v>
      </c>
      <c r="I458" s="1">
        <v>-5.2420967026563492</v>
      </c>
      <c r="J458" s="1">
        <v>-2.0707105587856698</v>
      </c>
      <c r="L458" s="1">
        <v>67.265625</v>
      </c>
      <c r="M458" s="1">
        <v>13</v>
      </c>
    </row>
    <row r="459" spans="1:13" x14ac:dyDescent="0.35">
      <c r="A459">
        <v>2</v>
      </c>
      <c r="B459">
        <v>3</v>
      </c>
      <c r="C459">
        <v>1</v>
      </c>
      <c r="D459">
        <v>10</v>
      </c>
      <c r="G459" s="1">
        <v>432</v>
      </c>
      <c r="H459" s="1">
        <v>11.03100503613663</v>
      </c>
      <c r="I459" s="1">
        <v>2.9689949638633699</v>
      </c>
      <c r="J459" s="1">
        <v>1.1727996581097011</v>
      </c>
      <c r="L459" s="1">
        <v>67.421875</v>
      </c>
      <c r="M459" s="1">
        <v>13</v>
      </c>
    </row>
    <row r="460" spans="1:13" x14ac:dyDescent="0.35">
      <c r="A460">
        <v>1</v>
      </c>
      <c r="B460">
        <v>2</v>
      </c>
      <c r="C460">
        <v>0</v>
      </c>
      <c r="D460">
        <v>12</v>
      </c>
      <c r="G460" s="1">
        <v>433</v>
      </c>
      <c r="H460" s="1">
        <v>13.35116597958255</v>
      </c>
      <c r="I460" s="1">
        <v>-4.3511659795825501</v>
      </c>
      <c r="J460" s="1">
        <v>-1.7187789253076735</v>
      </c>
      <c r="L460" s="1">
        <v>67.578125</v>
      </c>
      <c r="M460" s="1">
        <v>13</v>
      </c>
    </row>
    <row r="461" spans="1:13" x14ac:dyDescent="0.35">
      <c r="A461">
        <v>2</v>
      </c>
      <c r="B461">
        <v>2</v>
      </c>
      <c r="C461">
        <v>0</v>
      </c>
      <c r="D461">
        <v>14</v>
      </c>
      <c r="G461" s="1">
        <v>434</v>
      </c>
      <c r="H461" s="1">
        <v>11.946845021689549</v>
      </c>
      <c r="I461" s="1">
        <v>-1.9468450216895494</v>
      </c>
      <c r="J461" s="1">
        <v>-0.76903437143558273</v>
      </c>
      <c r="L461" s="1">
        <v>67.734375</v>
      </c>
      <c r="M461" s="1">
        <v>13</v>
      </c>
    </row>
    <row r="462" spans="1:13" x14ac:dyDescent="0.35">
      <c r="A462">
        <v>3</v>
      </c>
      <c r="B462">
        <v>4</v>
      </c>
      <c r="C462">
        <v>2</v>
      </c>
      <c r="D462">
        <v>11</v>
      </c>
      <c r="G462" s="1">
        <v>435</v>
      </c>
      <c r="H462" s="1">
        <v>10.814737689443511</v>
      </c>
      <c r="I462" s="1">
        <v>-3.8147376894435112</v>
      </c>
      <c r="J462" s="1">
        <v>-1.5068813226061863</v>
      </c>
      <c r="L462" s="1">
        <v>67.890625</v>
      </c>
      <c r="M462" s="1">
        <v>13</v>
      </c>
    </row>
    <row r="463" spans="1:13" x14ac:dyDescent="0.35">
      <c r="A463">
        <v>1</v>
      </c>
      <c r="B463">
        <v>4</v>
      </c>
      <c r="C463">
        <v>6</v>
      </c>
      <c r="D463">
        <v>11</v>
      </c>
      <c r="G463" s="1">
        <v>436</v>
      </c>
      <c r="H463" s="1">
        <v>11.664280035695787</v>
      </c>
      <c r="I463" s="1">
        <v>-0.66428003569578742</v>
      </c>
      <c r="J463" s="1">
        <v>-0.26240105093993399</v>
      </c>
      <c r="L463" s="1">
        <v>68.046875</v>
      </c>
      <c r="M463" s="1">
        <v>13</v>
      </c>
    </row>
    <row r="464" spans="1:13" x14ac:dyDescent="0.35">
      <c r="A464">
        <v>2</v>
      </c>
      <c r="B464">
        <v>4</v>
      </c>
      <c r="C464">
        <v>9</v>
      </c>
      <c r="D464">
        <v>8</v>
      </c>
      <c r="G464" s="1">
        <v>437</v>
      </c>
      <c r="H464" s="1">
        <v>10.817325529530212</v>
      </c>
      <c r="I464" s="1">
        <v>0.18267447046978802</v>
      </c>
      <c r="J464" s="1">
        <v>7.2159285926696251E-2</v>
      </c>
      <c r="L464" s="1">
        <v>68.203125</v>
      </c>
      <c r="M464" s="1">
        <v>13</v>
      </c>
    </row>
    <row r="465" spans="1:13" x14ac:dyDescent="0.35">
      <c r="A465">
        <v>1</v>
      </c>
      <c r="B465">
        <v>2</v>
      </c>
      <c r="C465">
        <v>0</v>
      </c>
      <c r="D465">
        <v>9</v>
      </c>
      <c r="G465" s="1">
        <v>438</v>
      </c>
      <c r="H465" s="1">
        <v>11.875371702215505</v>
      </c>
      <c r="I465" s="1">
        <v>4.1246282977844952</v>
      </c>
      <c r="J465" s="1">
        <v>1.6292929817491819</v>
      </c>
      <c r="L465" s="1">
        <v>68.359375</v>
      </c>
      <c r="M465" s="1">
        <v>13</v>
      </c>
    </row>
    <row r="466" spans="1:13" x14ac:dyDescent="0.35">
      <c r="A466">
        <v>2</v>
      </c>
      <c r="B466">
        <v>3</v>
      </c>
      <c r="C466">
        <v>1</v>
      </c>
      <c r="D466">
        <v>13</v>
      </c>
      <c r="G466" s="1">
        <v>439</v>
      </c>
      <c r="H466" s="1">
        <v>11.519486008476711</v>
      </c>
      <c r="I466" s="1">
        <v>-2.5194860084767114</v>
      </c>
      <c r="J466" s="1">
        <v>-0.99523655826909718</v>
      </c>
      <c r="L466" s="1">
        <v>68.515625</v>
      </c>
      <c r="M466" s="1">
        <v>13</v>
      </c>
    </row>
    <row r="467" spans="1:13" x14ac:dyDescent="0.35">
      <c r="A467">
        <v>1</v>
      </c>
      <c r="B467">
        <v>3</v>
      </c>
      <c r="C467">
        <v>1</v>
      </c>
      <c r="D467">
        <v>12</v>
      </c>
      <c r="G467" s="1">
        <v>440</v>
      </c>
      <c r="H467" s="1">
        <v>12.157936688209269</v>
      </c>
      <c r="I467" s="1">
        <v>0.84206331179073146</v>
      </c>
      <c r="J467" s="1">
        <v>0.33262823824053467</v>
      </c>
      <c r="L467" s="1">
        <v>68.671875</v>
      </c>
      <c r="M467" s="1">
        <v>13</v>
      </c>
    </row>
    <row r="468" spans="1:13" x14ac:dyDescent="0.35">
      <c r="A468">
        <v>2</v>
      </c>
      <c r="B468">
        <v>3</v>
      </c>
      <c r="C468">
        <v>0</v>
      </c>
      <c r="D468">
        <v>12</v>
      </c>
      <c r="G468" s="1">
        <v>441</v>
      </c>
      <c r="H468" s="1">
        <v>11.410058415086803</v>
      </c>
      <c r="I468" s="1">
        <v>-2.4100584150868034</v>
      </c>
      <c r="J468" s="1">
        <v>-0.95201093960773886</v>
      </c>
      <c r="L468" s="1">
        <v>68.828125</v>
      </c>
      <c r="M468" s="1">
        <v>13</v>
      </c>
    </row>
    <row r="469" spans="1:13" x14ac:dyDescent="0.35">
      <c r="A469">
        <v>2</v>
      </c>
      <c r="B469">
        <v>5</v>
      </c>
      <c r="C469">
        <v>4</v>
      </c>
      <c r="D469">
        <v>12</v>
      </c>
      <c r="G469" s="1">
        <v>442</v>
      </c>
      <c r="H469" s="1">
        <v>11.519486008476711</v>
      </c>
      <c r="I469" s="1">
        <v>-1.5194860084767114</v>
      </c>
      <c r="J469" s="1">
        <v>-0.60022084676259824</v>
      </c>
      <c r="L469" s="1">
        <v>68.984375</v>
      </c>
      <c r="M469" s="1">
        <v>13</v>
      </c>
    </row>
    <row r="470" spans="1:13" x14ac:dyDescent="0.35">
      <c r="A470">
        <v>2</v>
      </c>
      <c r="B470">
        <v>4</v>
      </c>
      <c r="C470">
        <v>2</v>
      </c>
      <c r="D470">
        <v>11</v>
      </c>
      <c r="G470" s="1">
        <v>443</v>
      </c>
      <c r="H470" s="1">
        <v>11.092126995263875</v>
      </c>
      <c r="I470" s="1">
        <v>-2.0921269952638752</v>
      </c>
      <c r="J470" s="1">
        <v>-0.82642303359611347</v>
      </c>
      <c r="L470" s="1">
        <v>69.140625</v>
      </c>
      <c r="M470" s="1">
        <v>13</v>
      </c>
    </row>
    <row r="471" spans="1:13" x14ac:dyDescent="0.35">
      <c r="A471">
        <v>1</v>
      </c>
      <c r="B471">
        <v>3</v>
      </c>
      <c r="C471">
        <v>0</v>
      </c>
      <c r="D471">
        <v>14</v>
      </c>
      <c r="G471" s="1">
        <v>444</v>
      </c>
      <c r="H471" s="1">
        <v>12.157936688209269</v>
      </c>
      <c r="I471" s="1">
        <v>-1.1579366882092685</v>
      </c>
      <c r="J471" s="1">
        <v>-0.45740318477246322</v>
      </c>
      <c r="L471" s="1">
        <v>69.296875</v>
      </c>
      <c r="M471" s="1">
        <v>13</v>
      </c>
    </row>
    <row r="472" spans="1:13" x14ac:dyDescent="0.35">
      <c r="A472">
        <v>1</v>
      </c>
      <c r="B472">
        <v>4</v>
      </c>
      <c r="C472">
        <v>4</v>
      </c>
      <c r="D472">
        <v>8</v>
      </c>
      <c r="G472" s="1">
        <v>445</v>
      </c>
      <c r="H472" s="1">
        <v>10.176287009710956</v>
      </c>
      <c r="I472" s="1">
        <v>-0.1762870097109559</v>
      </c>
      <c r="J472" s="1">
        <v>-6.9636138570326328E-2</v>
      </c>
      <c r="L472" s="1">
        <v>69.453125</v>
      </c>
      <c r="M472" s="1">
        <v>13</v>
      </c>
    </row>
    <row r="473" spans="1:13" x14ac:dyDescent="0.35">
      <c r="A473">
        <v>1</v>
      </c>
      <c r="B473">
        <v>2</v>
      </c>
      <c r="C473">
        <v>2</v>
      </c>
      <c r="D473">
        <v>11</v>
      </c>
      <c r="G473" s="1">
        <v>446</v>
      </c>
      <c r="H473" s="1">
        <v>12.432738153942932</v>
      </c>
      <c r="I473" s="1">
        <v>3.5672618460570682</v>
      </c>
      <c r="J473" s="1">
        <v>1.4091244762502197</v>
      </c>
      <c r="L473" s="1">
        <v>69.609375</v>
      </c>
      <c r="M473" s="1">
        <v>13</v>
      </c>
    </row>
    <row r="474" spans="1:13" x14ac:dyDescent="0.35">
      <c r="A474">
        <v>3</v>
      </c>
      <c r="B474">
        <v>3</v>
      </c>
      <c r="C474">
        <v>0</v>
      </c>
      <c r="D474">
        <v>13</v>
      </c>
      <c r="G474" s="1">
        <v>447</v>
      </c>
      <c r="H474" s="1">
        <v>11.554852442305876</v>
      </c>
      <c r="I474" s="1">
        <v>1.4451475576941242</v>
      </c>
      <c r="J474" s="1">
        <v>0.57085599073442372</v>
      </c>
      <c r="L474" s="1">
        <v>69.765625</v>
      </c>
      <c r="M474" s="1">
        <v>13</v>
      </c>
    </row>
    <row r="475" spans="1:13" x14ac:dyDescent="0.35">
      <c r="A475">
        <v>1</v>
      </c>
      <c r="B475">
        <v>4</v>
      </c>
      <c r="C475">
        <v>2</v>
      </c>
      <c r="D475">
        <v>8</v>
      </c>
      <c r="G475" s="1">
        <v>448</v>
      </c>
      <c r="H475" s="1">
        <v>11.522073848563412</v>
      </c>
      <c r="I475" s="1">
        <v>3.4779261514365878</v>
      </c>
      <c r="J475" s="1">
        <v>1.3738354732767832</v>
      </c>
      <c r="L475" s="1">
        <v>69.921875</v>
      </c>
      <c r="M475" s="1">
        <v>13</v>
      </c>
    </row>
    <row r="476" spans="1:13" x14ac:dyDescent="0.35">
      <c r="A476">
        <v>1</v>
      </c>
      <c r="B476">
        <v>3</v>
      </c>
      <c r="C476">
        <v>11</v>
      </c>
      <c r="D476">
        <v>10</v>
      </c>
      <c r="G476" s="1">
        <v>449</v>
      </c>
      <c r="H476" s="1">
        <v>12.157936688209269</v>
      </c>
      <c r="I476" s="1">
        <v>-1.1579366882092685</v>
      </c>
      <c r="J476" s="1">
        <v>-0.45740318477246322</v>
      </c>
      <c r="L476" s="1">
        <v>70.078125</v>
      </c>
      <c r="M476" s="1">
        <v>13</v>
      </c>
    </row>
    <row r="477" spans="1:13" x14ac:dyDescent="0.35">
      <c r="A477">
        <v>2</v>
      </c>
      <c r="B477">
        <v>4</v>
      </c>
      <c r="C477">
        <v>0</v>
      </c>
      <c r="D477">
        <v>7</v>
      </c>
      <c r="G477" s="1">
        <v>450</v>
      </c>
      <c r="H477" s="1">
        <v>11.519486008476711</v>
      </c>
      <c r="I477" s="1">
        <v>-1.5194860084767114</v>
      </c>
      <c r="J477" s="1">
        <v>-0.60022084676259824</v>
      </c>
      <c r="L477" s="1">
        <v>70.234375</v>
      </c>
      <c r="M477" s="1">
        <v>13</v>
      </c>
    </row>
    <row r="478" spans="1:13" x14ac:dyDescent="0.35">
      <c r="A478">
        <v>1</v>
      </c>
      <c r="B478">
        <v>5</v>
      </c>
      <c r="C478">
        <v>4</v>
      </c>
      <c r="D478">
        <v>9</v>
      </c>
      <c r="G478" s="1">
        <v>451</v>
      </c>
      <c r="H478" s="1">
        <v>12.862685007242469</v>
      </c>
      <c r="I478" s="1">
        <v>-4.8626850072424688</v>
      </c>
      <c r="J478" s="1">
        <v>-1.9208369779678687</v>
      </c>
      <c r="L478" s="1">
        <v>70.390625</v>
      </c>
      <c r="M478" s="1">
        <v>13</v>
      </c>
    </row>
    <row r="479" spans="1:13" x14ac:dyDescent="0.35">
      <c r="A479">
        <v>1</v>
      </c>
      <c r="B479">
        <v>4</v>
      </c>
      <c r="C479">
        <v>0</v>
      </c>
      <c r="D479">
        <v>9</v>
      </c>
      <c r="G479" s="1">
        <v>452</v>
      </c>
      <c r="H479" s="1">
        <v>12.542165747332842</v>
      </c>
      <c r="I479" s="1">
        <v>-4.5421657473328416</v>
      </c>
      <c r="J479" s="1">
        <v>-1.7942268344631309</v>
      </c>
      <c r="L479" s="1">
        <v>70.546875</v>
      </c>
      <c r="M479" s="1">
        <v>13</v>
      </c>
    </row>
    <row r="480" spans="1:13" x14ac:dyDescent="0.35">
      <c r="A480">
        <v>1</v>
      </c>
      <c r="B480">
        <v>5</v>
      </c>
      <c r="C480">
        <v>2</v>
      </c>
      <c r="D480">
        <v>10</v>
      </c>
      <c r="G480" s="1">
        <v>453</v>
      </c>
      <c r="H480" s="1">
        <v>11.946845021689549</v>
      </c>
      <c r="I480" s="1">
        <v>-1.9468450216895494</v>
      </c>
      <c r="J480" s="1">
        <v>-0.76903437143558273</v>
      </c>
      <c r="L480" s="1">
        <v>70.703125</v>
      </c>
      <c r="M480" s="1">
        <v>13</v>
      </c>
    </row>
    <row r="481" spans="1:13" x14ac:dyDescent="0.35">
      <c r="A481">
        <v>1</v>
      </c>
      <c r="B481">
        <v>2</v>
      </c>
      <c r="C481">
        <v>0</v>
      </c>
      <c r="D481">
        <v>10</v>
      </c>
      <c r="G481" s="1">
        <v>454</v>
      </c>
      <c r="H481" s="1">
        <v>11.946845021689549</v>
      </c>
      <c r="I481" s="1">
        <v>2.0531549783104506</v>
      </c>
      <c r="J481" s="1">
        <v>0.81102847459041305</v>
      </c>
      <c r="L481" s="1">
        <v>70.859375</v>
      </c>
      <c r="M481" s="1">
        <v>13</v>
      </c>
    </row>
    <row r="482" spans="1:13" x14ac:dyDescent="0.35">
      <c r="A482">
        <v>2</v>
      </c>
      <c r="B482">
        <v>4</v>
      </c>
      <c r="C482">
        <v>1</v>
      </c>
      <c r="D482">
        <v>10</v>
      </c>
      <c r="G482" s="1">
        <v>455</v>
      </c>
      <c r="H482" s="1">
        <v>10.603646022923792</v>
      </c>
      <c r="I482" s="1">
        <v>0.3963539770762079</v>
      </c>
      <c r="J482" s="1">
        <v>0.15656604826318885</v>
      </c>
      <c r="L482" s="1">
        <v>71.015625</v>
      </c>
      <c r="M482" s="1">
        <v>13</v>
      </c>
    </row>
    <row r="483" spans="1:13" x14ac:dyDescent="0.35">
      <c r="A483">
        <v>1</v>
      </c>
      <c r="B483">
        <v>3</v>
      </c>
      <c r="C483">
        <v>6</v>
      </c>
      <c r="D483">
        <v>7</v>
      </c>
      <c r="G483" s="1">
        <v>456</v>
      </c>
      <c r="H483" s="1">
        <v>13.567433326275669</v>
      </c>
      <c r="I483" s="1">
        <v>-3.567433326275669</v>
      </c>
      <c r="J483" s="1">
        <v>-1.4091922136307795</v>
      </c>
      <c r="L483" s="1">
        <v>71.171875</v>
      </c>
      <c r="M483" s="1">
        <v>13</v>
      </c>
    </row>
    <row r="484" spans="1:13" x14ac:dyDescent="0.35">
      <c r="A484">
        <v>2</v>
      </c>
      <c r="B484">
        <v>3</v>
      </c>
      <c r="C484">
        <v>0</v>
      </c>
      <c r="D484">
        <v>10</v>
      </c>
      <c r="G484" s="1">
        <v>457</v>
      </c>
      <c r="H484" s="1">
        <v>12.437913834116332</v>
      </c>
      <c r="I484" s="1">
        <v>-3.4379138341163316</v>
      </c>
      <c r="J484" s="1">
        <v>-1.3580299792814985</v>
      </c>
      <c r="L484" s="1">
        <v>71.328125</v>
      </c>
      <c r="M484" s="1">
        <v>13</v>
      </c>
    </row>
    <row r="485" spans="1:13" x14ac:dyDescent="0.35">
      <c r="A485">
        <v>1</v>
      </c>
      <c r="B485">
        <v>4</v>
      </c>
      <c r="C485">
        <v>1</v>
      </c>
      <c r="D485">
        <v>10</v>
      </c>
      <c r="G485" s="1">
        <v>458</v>
      </c>
      <c r="H485" s="1">
        <v>12.051096934906059</v>
      </c>
      <c r="I485" s="1">
        <v>-2.0510969349060595</v>
      </c>
      <c r="J485" s="1">
        <v>-0.81021551511071621</v>
      </c>
      <c r="L485" s="1">
        <v>71.484375</v>
      </c>
      <c r="M485" s="1">
        <v>13</v>
      </c>
    </row>
    <row r="486" spans="1:13" x14ac:dyDescent="0.35">
      <c r="A486">
        <v>3</v>
      </c>
      <c r="B486">
        <v>3</v>
      </c>
      <c r="C486">
        <v>6</v>
      </c>
      <c r="D486">
        <v>9</v>
      </c>
      <c r="G486" s="1">
        <v>459</v>
      </c>
      <c r="H486" s="1">
        <v>11.664280035695787</v>
      </c>
      <c r="I486" s="1">
        <v>0.33571996430421258</v>
      </c>
      <c r="J486" s="1">
        <v>0.13261466056656496</v>
      </c>
      <c r="L486" s="1">
        <v>71.640625</v>
      </c>
      <c r="M486" s="1">
        <v>13</v>
      </c>
    </row>
    <row r="487" spans="1:13" x14ac:dyDescent="0.35">
      <c r="A487">
        <v>3</v>
      </c>
      <c r="B487">
        <v>3</v>
      </c>
      <c r="C487">
        <v>6</v>
      </c>
      <c r="D487">
        <v>9</v>
      </c>
      <c r="G487" s="1">
        <v>460</v>
      </c>
      <c r="H487" s="1">
        <v>12.369028354728988</v>
      </c>
      <c r="I487" s="1">
        <v>1.6309716452710123</v>
      </c>
      <c r="J487" s="1">
        <v>0.64425942490365418</v>
      </c>
      <c r="L487" s="1">
        <v>71.796875</v>
      </c>
      <c r="M487" s="1">
        <v>13</v>
      </c>
    </row>
    <row r="488" spans="1:13" x14ac:dyDescent="0.35">
      <c r="A488">
        <v>1</v>
      </c>
      <c r="B488">
        <v>4</v>
      </c>
      <c r="C488">
        <v>0</v>
      </c>
      <c r="D488">
        <v>9</v>
      </c>
      <c r="G488" s="1">
        <v>461</v>
      </c>
      <c r="H488" s="1">
        <v>12.437913834116332</v>
      </c>
      <c r="I488" s="1">
        <v>-1.4379138341163316</v>
      </c>
      <c r="J488" s="1">
        <v>-0.5679985562685006</v>
      </c>
      <c r="L488" s="1">
        <v>71.953125</v>
      </c>
      <c r="M488" s="1">
        <v>13</v>
      </c>
    </row>
    <row r="489" spans="1:13" x14ac:dyDescent="0.35">
      <c r="A489">
        <v>1</v>
      </c>
      <c r="B489">
        <v>2</v>
      </c>
      <c r="C489">
        <v>4</v>
      </c>
      <c r="D489">
        <v>11</v>
      </c>
      <c r="G489" s="1">
        <v>462</v>
      </c>
      <c r="H489" s="1">
        <v>10.601058182837093</v>
      </c>
      <c r="I489" s="1">
        <v>0.39894181716290689</v>
      </c>
      <c r="J489" s="1">
        <v>0.15758828575630127</v>
      </c>
      <c r="L489" s="1">
        <v>72.109375</v>
      </c>
      <c r="M489" s="1">
        <v>13</v>
      </c>
    </row>
    <row r="490" spans="1:13" x14ac:dyDescent="0.35">
      <c r="A490">
        <v>2</v>
      </c>
      <c r="B490">
        <v>1</v>
      </c>
      <c r="C490">
        <v>12</v>
      </c>
      <c r="D490">
        <v>8</v>
      </c>
      <c r="G490" s="1">
        <v>463</v>
      </c>
      <c r="H490" s="1">
        <v>10.985287241960666</v>
      </c>
      <c r="I490" s="1">
        <v>-2.9852872419606662</v>
      </c>
      <c r="J490" s="1">
        <v>-1.1792353639343665</v>
      </c>
      <c r="L490" s="1">
        <v>72.265625</v>
      </c>
      <c r="M490" s="1">
        <v>13</v>
      </c>
    </row>
    <row r="491" spans="1:13" x14ac:dyDescent="0.35">
      <c r="A491">
        <v>2</v>
      </c>
      <c r="B491">
        <v>3</v>
      </c>
      <c r="C491">
        <v>2</v>
      </c>
      <c r="D491">
        <v>10</v>
      </c>
      <c r="G491" s="1">
        <v>464</v>
      </c>
      <c r="H491" s="1">
        <v>11.664280035695787</v>
      </c>
      <c r="I491" s="1">
        <v>-2.6642800356957874</v>
      </c>
      <c r="J491" s="1">
        <v>-1.0524324739529318</v>
      </c>
      <c r="L491" s="1">
        <v>72.421875</v>
      </c>
      <c r="M491" s="1">
        <v>13</v>
      </c>
    </row>
    <row r="492" spans="1:13" x14ac:dyDescent="0.35">
      <c r="A492">
        <v>1</v>
      </c>
      <c r="B492">
        <v>4</v>
      </c>
      <c r="C492">
        <v>5</v>
      </c>
      <c r="D492">
        <v>9</v>
      </c>
      <c r="G492" s="1">
        <v>465</v>
      </c>
      <c r="H492" s="1">
        <v>12.051096934906059</v>
      </c>
      <c r="I492" s="1">
        <v>0.94890306509394051</v>
      </c>
      <c r="J492" s="1">
        <v>0.37483161940878057</v>
      </c>
      <c r="L492" s="1">
        <v>72.578125</v>
      </c>
      <c r="M492" s="1">
        <v>13</v>
      </c>
    </row>
    <row r="493" spans="1:13" x14ac:dyDescent="0.35">
      <c r="A493">
        <v>2</v>
      </c>
      <c r="B493">
        <v>4</v>
      </c>
      <c r="C493">
        <v>0</v>
      </c>
      <c r="D493">
        <v>9</v>
      </c>
      <c r="G493" s="1">
        <v>466</v>
      </c>
      <c r="H493" s="1">
        <v>11.346348615872859</v>
      </c>
      <c r="I493" s="1">
        <v>0.65365138412714074</v>
      </c>
      <c r="J493" s="1">
        <v>0.25820256657819035</v>
      </c>
      <c r="L493" s="1">
        <v>72.734375</v>
      </c>
      <c r="M493" s="1">
        <v>13</v>
      </c>
    </row>
    <row r="494" spans="1:13" x14ac:dyDescent="0.35">
      <c r="A494">
        <v>1</v>
      </c>
      <c r="B494">
        <v>5</v>
      </c>
      <c r="C494">
        <v>0</v>
      </c>
      <c r="D494">
        <v>13</v>
      </c>
      <c r="G494" s="1">
        <v>467</v>
      </c>
      <c r="H494" s="1">
        <v>12.157936688209269</v>
      </c>
      <c r="I494" s="1">
        <v>-0.15793668820926854</v>
      </c>
      <c r="J494" s="1">
        <v>-6.2387473265964291E-2</v>
      </c>
      <c r="L494" s="1">
        <v>72.890625</v>
      </c>
      <c r="M494" s="1">
        <v>13</v>
      </c>
    </row>
    <row r="495" spans="1:13" x14ac:dyDescent="0.35">
      <c r="A495">
        <v>1</v>
      </c>
      <c r="B495">
        <v>4</v>
      </c>
      <c r="C495">
        <v>2</v>
      </c>
      <c r="D495">
        <v>14</v>
      </c>
      <c r="G495" s="1">
        <v>468</v>
      </c>
      <c r="H495" s="1">
        <v>11.308394341956992</v>
      </c>
      <c r="I495" s="1">
        <v>0.69160565804300767</v>
      </c>
      <c r="J495" s="1">
        <v>0.27319510109377909</v>
      </c>
      <c r="L495" s="1">
        <v>73.046875</v>
      </c>
      <c r="M495" s="1">
        <v>13</v>
      </c>
    </row>
    <row r="496" spans="1:13" x14ac:dyDescent="0.35">
      <c r="A496">
        <v>4</v>
      </c>
      <c r="B496">
        <v>4</v>
      </c>
      <c r="C496">
        <v>0</v>
      </c>
      <c r="D496">
        <v>11</v>
      </c>
      <c r="G496" s="1">
        <v>469</v>
      </c>
      <c r="H496" s="1">
        <v>11.733165515083131</v>
      </c>
      <c r="I496" s="1">
        <v>-0.73316551508313133</v>
      </c>
      <c r="J496" s="1">
        <v>-0.28961189759259193</v>
      </c>
      <c r="L496" s="1">
        <v>73.203125</v>
      </c>
      <c r="M496" s="1">
        <v>13</v>
      </c>
    </row>
    <row r="497" spans="1:13" x14ac:dyDescent="0.35">
      <c r="A497">
        <v>2</v>
      </c>
      <c r="B497">
        <v>3</v>
      </c>
      <c r="C497">
        <v>0</v>
      </c>
      <c r="D497">
        <v>13</v>
      </c>
      <c r="G497" s="1">
        <v>470</v>
      </c>
      <c r="H497" s="1">
        <v>11.453188369176068</v>
      </c>
      <c r="I497" s="1">
        <v>2.5468116308239317</v>
      </c>
      <c r="J497" s="1">
        <v>1.0060306084229422</v>
      </c>
      <c r="L497" s="1">
        <v>73.359375</v>
      </c>
      <c r="M497" s="1">
        <v>13</v>
      </c>
    </row>
    <row r="498" spans="1:13" x14ac:dyDescent="0.35">
      <c r="A498">
        <v>1</v>
      </c>
      <c r="B498">
        <v>2</v>
      </c>
      <c r="C498">
        <v>0</v>
      </c>
      <c r="D498">
        <v>16</v>
      </c>
      <c r="G498" s="1">
        <v>471</v>
      </c>
      <c r="H498" s="1">
        <v>10.814737689443511</v>
      </c>
      <c r="I498" s="1">
        <v>-2.8147376894435112</v>
      </c>
      <c r="J498" s="1">
        <v>-1.1118656110996874</v>
      </c>
      <c r="L498" s="1">
        <v>73.515625</v>
      </c>
      <c r="M498" s="1">
        <v>13</v>
      </c>
    </row>
    <row r="499" spans="1:13" x14ac:dyDescent="0.35">
      <c r="A499">
        <v>1</v>
      </c>
      <c r="B499">
        <v>3</v>
      </c>
      <c r="C499">
        <v>12</v>
      </c>
      <c r="D499">
        <v>7</v>
      </c>
      <c r="G499" s="1">
        <v>472</v>
      </c>
      <c r="H499" s="1">
        <v>11.450600529089369</v>
      </c>
      <c r="I499" s="1">
        <v>-0.45060052908936932</v>
      </c>
      <c r="J499" s="1">
        <v>-0.1779942886034421</v>
      </c>
      <c r="L499" s="1">
        <v>73.671875</v>
      </c>
      <c r="M499" s="1">
        <v>13</v>
      </c>
    </row>
    <row r="500" spans="1:13" x14ac:dyDescent="0.35">
      <c r="A500">
        <v>1</v>
      </c>
      <c r="B500">
        <v>2</v>
      </c>
      <c r="C500">
        <v>8</v>
      </c>
      <c r="D500">
        <v>12</v>
      </c>
      <c r="G500" s="1">
        <v>473</v>
      </c>
      <c r="H500" s="1">
        <v>12.862685007242469</v>
      </c>
      <c r="I500" s="1">
        <v>0.13731499275753123</v>
      </c>
      <c r="J500" s="1">
        <v>5.4241579564625948E-2</v>
      </c>
      <c r="L500" s="1">
        <v>73.828125</v>
      </c>
      <c r="M500" s="1">
        <v>13</v>
      </c>
    </row>
    <row r="501" spans="1:13" x14ac:dyDescent="0.35">
      <c r="A501">
        <v>4</v>
      </c>
      <c r="B501">
        <v>3</v>
      </c>
      <c r="C501">
        <v>2</v>
      </c>
      <c r="D501">
        <v>8</v>
      </c>
      <c r="G501" s="1">
        <v>474</v>
      </c>
      <c r="H501" s="1">
        <v>11.028417196049931</v>
      </c>
      <c r="I501" s="1">
        <v>-3.0284171960499311</v>
      </c>
      <c r="J501" s="1">
        <v>-1.19627237343618</v>
      </c>
      <c r="L501" s="1">
        <v>73.984375</v>
      </c>
      <c r="M501" s="1">
        <v>13</v>
      </c>
    </row>
    <row r="502" spans="1:13" x14ac:dyDescent="0.35">
      <c r="A502">
        <v>4</v>
      </c>
      <c r="B502">
        <v>2</v>
      </c>
      <c r="C502">
        <v>0</v>
      </c>
      <c r="D502">
        <v>14</v>
      </c>
      <c r="G502" s="1">
        <v>475</v>
      </c>
      <c r="H502" s="1">
        <v>10.277951082840765</v>
      </c>
      <c r="I502" s="1">
        <v>-0.2779510828407652</v>
      </c>
      <c r="J502" s="1">
        <v>-0.10979504475234669</v>
      </c>
      <c r="L502" s="1">
        <v>74.140625</v>
      </c>
      <c r="M502" s="1">
        <v>13</v>
      </c>
    </row>
    <row r="503" spans="1:13" x14ac:dyDescent="0.35">
      <c r="A503">
        <v>3</v>
      </c>
      <c r="B503">
        <v>4</v>
      </c>
      <c r="C503">
        <v>0</v>
      </c>
      <c r="D503">
        <v>13</v>
      </c>
      <c r="G503" s="1">
        <v>476</v>
      </c>
      <c r="H503" s="1">
        <v>11.946845021689549</v>
      </c>
      <c r="I503" s="1">
        <v>-4.9468450216895494</v>
      </c>
      <c r="J503" s="1">
        <v>-1.9540815059550796</v>
      </c>
      <c r="L503" s="1">
        <v>74.296875</v>
      </c>
      <c r="M503" s="1">
        <v>13</v>
      </c>
    </row>
    <row r="504" spans="1:13" x14ac:dyDescent="0.35">
      <c r="A504">
        <v>1</v>
      </c>
      <c r="B504">
        <v>4</v>
      </c>
      <c r="C504">
        <v>0</v>
      </c>
      <c r="D504">
        <v>11</v>
      </c>
      <c r="G504" s="1">
        <v>477</v>
      </c>
      <c r="H504" s="1">
        <v>10.603646022923792</v>
      </c>
      <c r="I504" s="1">
        <v>-1.6036460229237921</v>
      </c>
      <c r="J504" s="1">
        <v>-0.63346537474980902</v>
      </c>
      <c r="L504" s="1">
        <v>74.453125</v>
      </c>
      <c r="M504" s="1">
        <v>13</v>
      </c>
    </row>
    <row r="505" spans="1:13" x14ac:dyDescent="0.35">
      <c r="A505">
        <v>2</v>
      </c>
      <c r="B505">
        <v>3</v>
      </c>
      <c r="C505">
        <v>8</v>
      </c>
      <c r="D505">
        <v>9</v>
      </c>
      <c r="G505" s="1">
        <v>478</v>
      </c>
      <c r="H505" s="1">
        <v>11.242096702656349</v>
      </c>
      <c r="I505" s="1">
        <v>-2.2420967026563492</v>
      </c>
      <c r="J505" s="1">
        <v>-0.88566342426617295</v>
      </c>
      <c r="L505" s="1">
        <v>74.609375</v>
      </c>
      <c r="M505" s="1">
        <v>13</v>
      </c>
    </row>
    <row r="506" spans="1:13" x14ac:dyDescent="0.35">
      <c r="A506">
        <v>3</v>
      </c>
      <c r="B506">
        <v>3</v>
      </c>
      <c r="C506">
        <v>0</v>
      </c>
      <c r="D506">
        <v>11</v>
      </c>
      <c r="G506" s="1">
        <v>479</v>
      </c>
      <c r="H506" s="1">
        <v>10.817325529530212</v>
      </c>
      <c r="I506" s="1">
        <v>-0.81732552953021198</v>
      </c>
      <c r="J506" s="1">
        <v>-0.32285642557980271</v>
      </c>
      <c r="L506" s="1">
        <v>74.765625</v>
      </c>
      <c r="M506" s="1">
        <v>13</v>
      </c>
    </row>
    <row r="507" spans="1:13" x14ac:dyDescent="0.35">
      <c r="A507">
        <v>1</v>
      </c>
      <c r="B507">
        <v>4</v>
      </c>
      <c r="C507">
        <v>0</v>
      </c>
      <c r="D507">
        <v>9</v>
      </c>
      <c r="G507" s="1">
        <v>480</v>
      </c>
      <c r="H507" s="1">
        <v>11.664280035695787</v>
      </c>
      <c r="I507" s="1">
        <v>-1.6642800356957874</v>
      </c>
      <c r="J507" s="1">
        <v>-0.65741676244643288</v>
      </c>
      <c r="L507" s="1">
        <v>74.921875</v>
      </c>
      <c r="M507" s="1">
        <v>13</v>
      </c>
    </row>
    <row r="508" spans="1:13" x14ac:dyDescent="0.35">
      <c r="A508">
        <v>2</v>
      </c>
      <c r="B508">
        <v>3</v>
      </c>
      <c r="C508">
        <v>0</v>
      </c>
      <c r="D508">
        <v>17</v>
      </c>
      <c r="G508" s="1">
        <v>481</v>
      </c>
      <c r="H508" s="1">
        <v>11.84000526838634</v>
      </c>
      <c r="I508" s="1">
        <v>-1.8400052683863404</v>
      </c>
      <c r="J508" s="1">
        <v>-0.72683099026733677</v>
      </c>
      <c r="L508" s="1">
        <v>75.078125</v>
      </c>
      <c r="M508" s="1">
        <v>13</v>
      </c>
    </row>
    <row r="509" spans="1:13" x14ac:dyDescent="0.35">
      <c r="A509">
        <v>2</v>
      </c>
      <c r="B509">
        <v>3</v>
      </c>
      <c r="C509">
        <v>0</v>
      </c>
      <c r="D509">
        <v>17</v>
      </c>
      <c r="G509" s="1">
        <v>482</v>
      </c>
      <c r="H509" s="1">
        <v>10.812149849356812</v>
      </c>
      <c r="I509" s="1">
        <v>-3.8121498493568122</v>
      </c>
      <c r="J509" s="1">
        <v>-1.505859085113074</v>
      </c>
      <c r="L509" s="1">
        <v>75.234375</v>
      </c>
      <c r="M509" s="1">
        <v>13</v>
      </c>
    </row>
    <row r="510" spans="1:13" x14ac:dyDescent="0.35">
      <c r="A510">
        <v>2</v>
      </c>
      <c r="B510">
        <v>4</v>
      </c>
      <c r="C510">
        <v>1</v>
      </c>
      <c r="D510">
        <v>9</v>
      </c>
      <c r="G510" s="1">
        <v>483</v>
      </c>
      <c r="H510" s="1">
        <v>12.157936688209269</v>
      </c>
      <c r="I510" s="1">
        <v>-2.1579366882092685</v>
      </c>
      <c r="J510" s="1">
        <v>-0.85241889627896217</v>
      </c>
      <c r="L510" s="1">
        <v>75.390625</v>
      </c>
      <c r="M510" s="1">
        <v>13</v>
      </c>
    </row>
    <row r="511" spans="1:13" x14ac:dyDescent="0.35">
      <c r="A511">
        <v>2</v>
      </c>
      <c r="B511">
        <v>3</v>
      </c>
      <c r="C511">
        <v>9</v>
      </c>
      <c r="D511">
        <v>7</v>
      </c>
      <c r="G511" s="1">
        <v>484</v>
      </c>
      <c r="H511" s="1">
        <v>11.13525694935314</v>
      </c>
      <c r="I511" s="1">
        <v>-1.1352569493531401</v>
      </c>
      <c r="J511" s="1">
        <v>-0.4484443315914281</v>
      </c>
      <c r="L511" s="1">
        <v>75.546875</v>
      </c>
      <c r="M511" s="1">
        <v>13</v>
      </c>
    </row>
    <row r="512" spans="1:13" x14ac:dyDescent="0.35">
      <c r="A512">
        <v>1</v>
      </c>
      <c r="B512">
        <v>1</v>
      </c>
      <c r="C512">
        <v>0</v>
      </c>
      <c r="D512">
        <v>6</v>
      </c>
      <c r="G512" s="1">
        <v>485</v>
      </c>
      <c r="H512" s="1">
        <v>12.221646487423213</v>
      </c>
      <c r="I512" s="1">
        <v>-3.2216464874232127</v>
      </c>
      <c r="J512" s="1">
        <v>-1.2726009794518935</v>
      </c>
      <c r="L512" s="1">
        <v>75.703125</v>
      </c>
      <c r="M512" s="1">
        <v>13</v>
      </c>
    </row>
    <row r="513" spans="1:13" x14ac:dyDescent="0.35">
      <c r="A513">
        <v>1</v>
      </c>
      <c r="B513">
        <v>1</v>
      </c>
      <c r="C513">
        <v>2</v>
      </c>
      <c r="D513">
        <v>6</v>
      </c>
      <c r="G513" s="1">
        <v>486</v>
      </c>
      <c r="H513" s="1">
        <v>12.221646487423213</v>
      </c>
      <c r="I513" s="1">
        <v>-3.2216464874232127</v>
      </c>
      <c r="J513" s="1">
        <v>-1.2726009794518935</v>
      </c>
      <c r="L513" s="1">
        <v>75.859375</v>
      </c>
      <c r="M513" s="1">
        <v>13</v>
      </c>
    </row>
    <row r="514" spans="1:13" x14ac:dyDescent="0.35">
      <c r="A514">
        <v>2</v>
      </c>
      <c r="B514">
        <v>3</v>
      </c>
      <c r="C514">
        <v>8</v>
      </c>
      <c r="D514">
        <v>8</v>
      </c>
      <c r="G514" s="1">
        <v>487</v>
      </c>
      <c r="H514" s="1">
        <v>11.242096702656349</v>
      </c>
      <c r="I514" s="1">
        <v>-2.2420967026563492</v>
      </c>
      <c r="J514" s="1">
        <v>-0.88566342426617295</v>
      </c>
      <c r="L514" s="1">
        <v>76.015625</v>
      </c>
      <c r="M514" s="1">
        <v>13</v>
      </c>
    </row>
    <row r="515" spans="1:13" x14ac:dyDescent="0.35">
      <c r="A515">
        <v>2</v>
      </c>
      <c r="B515">
        <v>3</v>
      </c>
      <c r="C515">
        <v>0</v>
      </c>
      <c r="D515">
        <v>16</v>
      </c>
      <c r="G515" s="1">
        <v>488</v>
      </c>
      <c r="H515" s="1">
        <v>11.236921022482949</v>
      </c>
      <c r="I515" s="1">
        <v>-0.23692102248294944</v>
      </c>
      <c r="J515" s="1">
        <v>-9.3587526266949508E-2</v>
      </c>
      <c r="L515" s="1">
        <v>76.171875</v>
      </c>
      <c r="M515" s="1">
        <v>13</v>
      </c>
    </row>
    <row r="516" spans="1:13" x14ac:dyDescent="0.35">
      <c r="A516">
        <v>1</v>
      </c>
      <c r="B516">
        <v>4</v>
      </c>
      <c r="C516">
        <v>0</v>
      </c>
      <c r="D516">
        <v>14</v>
      </c>
      <c r="G516" s="1">
        <v>489</v>
      </c>
      <c r="H516" s="1">
        <v>11.298042981610193</v>
      </c>
      <c r="I516" s="1">
        <v>-3.2980429816101928</v>
      </c>
      <c r="J516" s="1">
        <v>-1.3027787949597656</v>
      </c>
      <c r="L516" s="1">
        <v>76.328125</v>
      </c>
      <c r="M516" s="1">
        <v>13</v>
      </c>
    </row>
    <row r="517" spans="1:13" x14ac:dyDescent="0.35">
      <c r="A517">
        <v>2</v>
      </c>
      <c r="B517">
        <v>3</v>
      </c>
      <c r="C517">
        <v>8</v>
      </c>
      <c r="D517">
        <v>5</v>
      </c>
      <c r="G517" s="1">
        <v>490</v>
      </c>
      <c r="H517" s="1">
        <v>11.94425718160285</v>
      </c>
      <c r="I517" s="1">
        <v>-1.9442571816028504</v>
      </c>
      <c r="J517" s="1">
        <v>-0.76801213394247025</v>
      </c>
      <c r="L517" s="1">
        <v>76.484375</v>
      </c>
      <c r="M517" s="1">
        <v>14</v>
      </c>
    </row>
    <row r="518" spans="1:13" x14ac:dyDescent="0.35">
      <c r="A518">
        <v>2</v>
      </c>
      <c r="B518">
        <v>2</v>
      </c>
      <c r="C518">
        <v>0</v>
      </c>
      <c r="D518">
        <v>7</v>
      </c>
      <c r="G518" s="1">
        <v>491</v>
      </c>
      <c r="H518" s="1">
        <v>10.707897936140302</v>
      </c>
      <c r="I518" s="1">
        <v>-1.7078979361403022</v>
      </c>
      <c r="J518" s="1">
        <v>-0.6746465184249425</v>
      </c>
      <c r="L518" s="1">
        <v>76.640625</v>
      </c>
      <c r="M518" s="1">
        <v>14</v>
      </c>
    </row>
    <row r="519" spans="1:13" x14ac:dyDescent="0.35">
      <c r="A519">
        <v>2</v>
      </c>
      <c r="B519">
        <v>3</v>
      </c>
      <c r="C519">
        <v>6</v>
      </c>
      <c r="D519">
        <v>8</v>
      </c>
      <c r="G519" s="1">
        <v>492</v>
      </c>
      <c r="H519" s="1">
        <v>11.946845021689549</v>
      </c>
      <c r="I519" s="1">
        <v>-2.9468450216895494</v>
      </c>
      <c r="J519" s="1">
        <v>-1.1640500829420817</v>
      </c>
      <c r="L519" s="1">
        <v>76.796875</v>
      </c>
      <c r="M519" s="1">
        <v>14</v>
      </c>
    </row>
    <row r="520" spans="1:13" x14ac:dyDescent="0.35">
      <c r="A520">
        <v>2</v>
      </c>
      <c r="B520">
        <v>3</v>
      </c>
      <c r="C520">
        <v>0</v>
      </c>
      <c r="D520">
        <v>10</v>
      </c>
      <c r="G520" s="1">
        <v>493</v>
      </c>
      <c r="H520" s="1">
        <v>11.03100503613663</v>
      </c>
      <c r="I520" s="1">
        <v>1.9689949638633699</v>
      </c>
      <c r="J520" s="1">
        <v>0.77778394660320227</v>
      </c>
      <c r="L520" s="1">
        <v>76.953125</v>
      </c>
      <c r="M520" s="1">
        <v>14</v>
      </c>
    </row>
    <row r="521" spans="1:13" x14ac:dyDescent="0.35">
      <c r="A521">
        <v>2</v>
      </c>
      <c r="B521">
        <v>3</v>
      </c>
      <c r="C521">
        <v>4</v>
      </c>
      <c r="D521">
        <v>8</v>
      </c>
      <c r="G521" s="1">
        <v>494</v>
      </c>
      <c r="H521" s="1">
        <v>11.028417196049931</v>
      </c>
      <c r="I521" s="1">
        <v>2.9715828039500689</v>
      </c>
      <c r="J521" s="1">
        <v>1.1738218956028137</v>
      </c>
      <c r="L521" s="1">
        <v>77.109375</v>
      </c>
      <c r="M521" s="1">
        <v>14</v>
      </c>
    </row>
    <row r="522" spans="1:13" x14ac:dyDescent="0.35">
      <c r="A522">
        <v>4</v>
      </c>
      <c r="B522">
        <v>5</v>
      </c>
      <c r="C522">
        <v>2</v>
      </c>
      <c r="D522">
        <v>6</v>
      </c>
      <c r="G522" s="1">
        <v>495</v>
      </c>
      <c r="H522" s="1">
        <v>13.35634165975595</v>
      </c>
      <c r="I522" s="1">
        <v>-2.3563416597559499</v>
      </c>
      <c r="J522" s="1">
        <v>-0.93079197728090124</v>
      </c>
      <c r="L522" s="1">
        <v>77.265625</v>
      </c>
      <c r="M522" s="1">
        <v>14</v>
      </c>
    </row>
    <row r="523" spans="1:13" x14ac:dyDescent="0.35">
      <c r="A523">
        <v>2</v>
      </c>
      <c r="B523">
        <v>2</v>
      </c>
      <c r="C523">
        <v>2</v>
      </c>
      <c r="D523">
        <v>9</v>
      </c>
      <c r="G523" s="1">
        <v>496</v>
      </c>
      <c r="H523" s="1">
        <v>12.157936688209269</v>
      </c>
      <c r="I523" s="1">
        <v>0.84206331179073146</v>
      </c>
      <c r="J523" s="1">
        <v>0.33262823824053467</v>
      </c>
      <c r="L523" s="1">
        <v>77.421875</v>
      </c>
      <c r="M523" s="1">
        <v>14</v>
      </c>
    </row>
    <row r="524" spans="1:13" x14ac:dyDescent="0.35">
      <c r="A524">
        <v>3</v>
      </c>
      <c r="B524">
        <v>4</v>
      </c>
      <c r="C524">
        <v>0</v>
      </c>
      <c r="D524">
        <v>14</v>
      </c>
      <c r="G524" s="1">
        <v>497</v>
      </c>
      <c r="H524" s="1">
        <v>11.664280035695787</v>
      </c>
      <c r="I524" s="1">
        <v>4.3357199643042126</v>
      </c>
      <c r="J524" s="1">
        <v>1.7126775065925608</v>
      </c>
      <c r="L524" s="1">
        <v>77.578125</v>
      </c>
      <c r="M524" s="1">
        <v>14</v>
      </c>
    </row>
    <row r="525" spans="1:13" x14ac:dyDescent="0.35">
      <c r="A525">
        <v>1</v>
      </c>
      <c r="B525">
        <v>2</v>
      </c>
      <c r="C525">
        <v>1</v>
      </c>
      <c r="D525">
        <v>14</v>
      </c>
      <c r="G525" s="1">
        <v>498</v>
      </c>
      <c r="H525" s="1">
        <v>10.171111329537556</v>
      </c>
      <c r="I525" s="1">
        <v>-3.1711113295375561</v>
      </c>
      <c r="J525" s="1">
        <v>-1.2526387981035976</v>
      </c>
      <c r="L525" s="1">
        <v>77.734375</v>
      </c>
      <c r="M525" s="1">
        <v>14</v>
      </c>
    </row>
    <row r="526" spans="1:13" x14ac:dyDescent="0.35">
      <c r="A526">
        <v>3</v>
      </c>
      <c r="B526">
        <v>1</v>
      </c>
      <c r="C526">
        <v>0</v>
      </c>
      <c r="D526">
        <v>9</v>
      </c>
      <c r="G526" s="1">
        <v>499</v>
      </c>
      <c r="H526" s="1">
        <v>10.809562009270113</v>
      </c>
      <c r="I526" s="1">
        <v>1.1904379907298868</v>
      </c>
      <c r="J526" s="1">
        <v>0.47024170991253322</v>
      </c>
      <c r="L526" s="1">
        <v>77.890625</v>
      </c>
      <c r="M526" s="1">
        <v>14</v>
      </c>
    </row>
    <row r="527" spans="1:13" x14ac:dyDescent="0.35">
      <c r="A527">
        <v>1</v>
      </c>
      <c r="B527">
        <v>1</v>
      </c>
      <c r="C527">
        <v>5</v>
      </c>
      <c r="D527">
        <v>9</v>
      </c>
      <c r="G527" s="1">
        <v>500</v>
      </c>
      <c r="H527" s="1">
        <v>13.353753819669251</v>
      </c>
      <c r="I527" s="1">
        <v>-5.3537538196692509</v>
      </c>
      <c r="J527" s="1">
        <v>-2.1148168743072855</v>
      </c>
      <c r="L527" s="1">
        <v>78.046875</v>
      </c>
      <c r="M527" s="1">
        <v>14</v>
      </c>
    </row>
    <row r="528" spans="1:13" x14ac:dyDescent="0.35">
      <c r="A528">
        <v>1</v>
      </c>
      <c r="B528">
        <v>1</v>
      </c>
      <c r="C528">
        <v>1</v>
      </c>
      <c r="D528">
        <v>11</v>
      </c>
      <c r="G528" s="1">
        <v>501</v>
      </c>
      <c r="H528" s="1">
        <v>13.778524992795388</v>
      </c>
      <c r="I528" s="1">
        <v>0.22147500720461188</v>
      </c>
      <c r="J528" s="1">
        <v>8.7486107551836736E-2</v>
      </c>
      <c r="L528" s="1">
        <v>78.203125</v>
      </c>
      <c r="M528" s="1">
        <v>14</v>
      </c>
    </row>
    <row r="529" spans="1:13" x14ac:dyDescent="0.35">
      <c r="A529">
        <v>1</v>
      </c>
      <c r="B529">
        <v>1</v>
      </c>
      <c r="C529">
        <v>8</v>
      </c>
      <c r="D529">
        <v>10</v>
      </c>
      <c r="G529" s="1">
        <v>502</v>
      </c>
      <c r="H529" s="1">
        <v>12.65159334072275</v>
      </c>
      <c r="I529" s="1">
        <v>0.34840665927725034</v>
      </c>
      <c r="J529" s="1">
        <v>0.13762610440800541</v>
      </c>
      <c r="L529" s="1">
        <v>78.359375</v>
      </c>
      <c r="M529" s="1">
        <v>14</v>
      </c>
    </row>
    <row r="530" spans="1:13" x14ac:dyDescent="0.35">
      <c r="A530">
        <v>2</v>
      </c>
      <c r="B530">
        <v>1</v>
      </c>
      <c r="C530">
        <v>0</v>
      </c>
      <c r="D530">
        <v>10</v>
      </c>
      <c r="G530" s="1">
        <v>503</v>
      </c>
      <c r="H530" s="1">
        <v>11.242096702656349</v>
      </c>
      <c r="I530" s="1">
        <v>-0.24209670265634919</v>
      </c>
      <c r="J530" s="1">
        <v>-9.5632001253175086E-2</v>
      </c>
      <c r="L530" s="1">
        <v>78.515625</v>
      </c>
      <c r="M530" s="1">
        <v>14</v>
      </c>
    </row>
    <row r="531" spans="1:13" x14ac:dyDescent="0.35">
      <c r="A531">
        <v>2</v>
      </c>
      <c r="B531">
        <v>2</v>
      </c>
      <c r="C531">
        <v>2</v>
      </c>
      <c r="D531">
        <v>7</v>
      </c>
      <c r="G531" s="1">
        <v>504</v>
      </c>
      <c r="H531" s="1">
        <v>11.303218661783594</v>
      </c>
      <c r="I531" s="1">
        <v>-2.3032186617835944</v>
      </c>
      <c r="J531" s="1">
        <v>-0.9098075584394929</v>
      </c>
      <c r="L531" s="1">
        <v>78.671875</v>
      </c>
      <c r="M531" s="1">
        <v>14</v>
      </c>
    </row>
    <row r="532" spans="1:13" x14ac:dyDescent="0.35">
      <c r="A532">
        <v>2</v>
      </c>
      <c r="B532">
        <v>2</v>
      </c>
      <c r="C532">
        <v>0</v>
      </c>
      <c r="D532">
        <v>15</v>
      </c>
      <c r="G532" s="1">
        <v>505</v>
      </c>
      <c r="H532" s="1">
        <v>12.862685007242469</v>
      </c>
      <c r="I532" s="1">
        <v>-1.8626850072424688</v>
      </c>
      <c r="J532" s="1">
        <v>-0.73578984344837195</v>
      </c>
      <c r="L532" s="1">
        <v>78.828125</v>
      </c>
      <c r="M532" s="1">
        <v>14</v>
      </c>
    </row>
    <row r="533" spans="1:13" x14ac:dyDescent="0.35">
      <c r="A533">
        <v>1</v>
      </c>
      <c r="B533">
        <v>1</v>
      </c>
      <c r="C533">
        <v>0</v>
      </c>
      <c r="D533">
        <v>12</v>
      </c>
      <c r="G533" s="1">
        <v>506</v>
      </c>
      <c r="H533" s="1">
        <v>11.242096702656349</v>
      </c>
      <c r="I533" s="1">
        <v>-2.2420967026563492</v>
      </c>
      <c r="J533" s="1">
        <v>-0.88566342426617295</v>
      </c>
      <c r="L533" s="1">
        <v>78.984375</v>
      </c>
      <c r="M533" s="1">
        <v>14</v>
      </c>
    </row>
    <row r="534" spans="1:13" x14ac:dyDescent="0.35">
      <c r="A534">
        <v>2</v>
      </c>
      <c r="B534">
        <v>5</v>
      </c>
      <c r="C534">
        <v>11</v>
      </c>
      <c r="D534">
        <v>11</v>
      </c>
      <c r="G534" s="1">
        <v>507</v>
      </c>
      <c r="H534" s="1">
        <v>12.157936688209269</v>
      </c>
      <c r="I534" s="1">
        <v>4.8420633117907315</v>
      </c>
      <c r="J534" s="1">
        <v>1.9126910842665303</v>
      </c>
      <c r="L534" s="1">
        <v>79.140625</v>
      </c>
      <c r="M534" s="1">
        <v>14</v>
      </c>
    </row>
    <row r="535" spans="1:13" x14ac:dyDescent="0.35">
      <c r="A535">
        <v>4</v>
      </c>
      <c r="B535">
        <v>4</v>
      </c>
      <c r="C535">
        <v>8</v>
      </c>
      <c r="D535">
        <v>14</v>
      </c>
      <c r="G535" s="1">
        <v>508</v>
      </c>
      <c r="H535" s="1">
        <v>12.157936688209269</v>
      </c>
      <c r="I535" s="1">
        <v>4.8420633117907315</v>
      </c>
      <c r="J535" s="1">
        <v>1.9126910842665303</v>
      </c>
      <c r="L535" s="1">
        <v>79.296875</v>
      </c>
      <c r="M535" s="1">
        <v>14</v>
      </c>
    </row>
    <row r="536" spans="1:13" x14ac:dyDescent="0.35">
      <c r="A536">
        <v>1</v>
      </c>
      <c r="B536">
        <v>3</v>
      </c>
      <c r="C536">
        <v>11</v>
      </c>
      <c r="D536">
        <v>13</v>
      </c>
      <c r="G536" s="1">
        <v>509</v>
      </c>
      <c r="H536" s="1">
        <v>11.84000526838634</v>
      </c>
      <c r="I536" s="1">
        <v>-2.8400052683863404</v>
      </c>
      <c r="J536" s="1">
        <v>-1.1218467017738358</v>
      </c>
      <c r="L536" s="1">
        <v>79.453125</v>
      </c>
      <c r="M536" s="1">
        <v>14</v>
      </c>
    </row>
    <row r="537" spans="1:13" x14ac:dyDescent="0.35">
      <c r="A537">
        <v>3</v>
      </c>
      <c r="B537">
        <v>3</v>
      </c>
      <c r="C537">
        <v>2</v>
      </c>
      <c r="D537">
        <v>11</v>
      </c>
      <c r="G537" s="1">
        <v>510</v>
      </c>
      <c r="H537" s="1">
        <v>11.196378908480384</v>
      </c>
      <c r="I537" s="1">
        <v>-4.1963789084803835</v>
      </c>
      <c r="J537" s="1">
        <v>-1.6576356002842441</v>
      </c>
      <c r="L537" s="1">
        <v>79.609375</v>
      </c>
      <c r="M537" s="1">
        <v>14</v>
      </c>
    </row>
    <row r="538" spans="1:13" x14ac:dyDescent="0.35">
      <c r="A538">
        <v>2</v>
      </c>
      <c r="B538">
        <v>2</v>
      </c>
      <c r="C538">
        <v>8</v>
      </c>
      <c r="D538">
        <v>10</v>
      </c>
      <c r="G538" s="1">
        <v>511</v>
      </c>
      <c r="H538" s="1">
        <v>11.875371702215505</v>
      </c>
      <c r="I538" s="1">
        <v>-5.8753717022155048</v>
      </c>
      <c r="J538" s="1">
        <v>-2.3208641333158075</v>
      </c>
      <c r="L538" s="1">
        <v>79.765625</v>
      </c>
      <c r="M538" s="1">
        <v>14</v>
      </c>
    </row>
    <row r="539" spans="1:13" x14ac:dyDescent="0.35">
      <c r="A539">
        <v>1</v>
      </c>
      <c r="B539">
        <v>3</v>
      </c>
      <c r="C539">
        <v>5</v>
      </c>
      <c r="D539">
        <v>11</v>
      </c>
      <c r="G539" s="1">
        <v>512</v>
      </c>
      <c r="H539" s="1">
        <v>11.661692195609087</v>
      </c>
      <c r="I539" s="1">
        <v>-5.6616921956090867</v>
      </c>
      <c r="J539" s="1">
        <v>-2.2364573709793154</v>
      </c>
      <c r="L539" s="1">
        <v>79.921875</v>
      </c>
      <c r="M539" s="1">
        <v>14</v>
      </c>
    </row>
    <row r="540" spans="1:13" x14ac:dyDescent="0.35">
      <c r="A540">
        <v>2</v>
      </c>
      <c r="B540">
        <v>1</v>
      </c>
      <c r="C540">
        <v>0</v>
      </c>
      <c r="D540">
        <v>9</v>
      </c>
      <c r="G540" s="1">
        <v>513</v>
      </c>
      <c r="H540" s="1">
        <v>11.303218661783594</v>
      </c>
      <c r="I540" s="1">
        <v>-3.3032186617835944</v>
      </c>
      <c r="J540" s="1">
        <v>-1.3048232699459918</v>
      </c>
      <c r="L540" s="1">
        <v>80.078125</v>
      </c>
      <c r="M540" s="1">
        <v>14</v>
      </c>
    </row>
    <row r="541" spans="1:13" x14ac:dyDescent="0.35">
      <c r="A541">
        <v>3</v>
      </c>
      <c r="B541">
        <v>3</v>
      </c>
      <c r="C541">
        <v>1</v>
      </c>
      <c r="D541">
        <v>11</v>
      </c>
      <c r="G541" s="1">
        <v>514</v>
      </c>
      <c r="H541" s="1">
        <v>12.157936688209269</v>
      </c>
      <c r="I541" s="1">
        <v>3.8420633117907315</v>
      </c>
      <c r="J541" s="1">
        <v>1.5176753727600314</v>
      </c>
      <c r="L541" s="1">
        <v>80.234375</v>
      </c>
      <c r="M541" s="1">
        <v>14</v>
      </c>
    </row>
    <row r="542" spans="1:13" x14ac:dyDescent="0.35">
      <c r="A542">
        <v>1</v>
      </c>
      <c r="B542">
        <v>3</v>
      </c>
      <c r="C542">
        <v>2</v>
      </c>
      <c r="D542">
        <v>9</v>
      </c>
      <c r="G542" s="1">
        <v>515</v>
      </c>
      <c r="H542" s="1">
        <v>11.242096702656349</v>
      </c>
      <c r="I542" s="1">
        <v>2.7579032973436508</v>
      </c>
      <c r="J542" s="1">
        <v>1.0894151332663218</v>
      </c>
      <c r="L542" s="1">
        <v>80.390625</v>
      </c>
      <c r="M542" s="1">
        <v>14</v>
      </c>
    </row>
    <row r="543" spans="1:13" x14ac:dyDescent="0.35">
      <c r="A543">
        <v>1</v>
      </c>
      <c r="B543">
        <v>1</v>
      </c>
      <c r="C543">
        <v>2</v>
      </c>
      <c r="D543">
        <v>11</v>
      </c>
      <c r="G543" s="1">
        <v>516</v>
      </c>
      <c r="H543" s="1">
        <v>11.303218661783594</v>
      </c>
      <c r="I543" s="1">
        <v>-6.3032186617835944</v>
      </c>
      <c r="J543" s="1">
        <v>-2.4898704044654885</v>
      </c>
      <c r="L543" s="1">
        <v>80.546875</v>
      </c>
      <c r="M543" s="1">
        <v>14</v>
      </c>
    </row>
    <row r="544" spans="1:13" x14ac:dyDescent="0.35">
      <c r="A544">
        <v>2</v>
      </c>
      <c r="B544">
        <v>4</v>
      </c>
      <c r="C544">
        <v>8</v>
      </c>
      <c r="D544">
        <v>9</v>
      </c>
      <c r="G544" s="1">
        <v>517</v>
      </c>
      <c r="H544" s="1">
        <v>12.369028354728988</v>
      </c>
      <c r="I544" s="1">
        <v>-5.3690283547289877</v>
      </c>
      <c r="J544" s="1">
        <v>-2.1208505556418387</v>
      </c>
      <c r="L544" s="1">
        <v>80.703125</v>
      </c>
      <c r="M544" s="1">
        <v>14</v>
      </c>
    </row>
    <row r="545" spans="1:13" x14ac:dyDescent="0.35">
      <c r="A545">
        <v>2</v>
      </c>
      <c r="B545">
        <v>2</v>
      </c>
      <c r="C545">
        <v>0</v>
      </c>
      <c r="D545">
        <v>15</v>
      </c>
      <c r="G545" s="1">
        <v>518</v>
      </c>
      <c r="H545" s="1">
        <v>11.516898168390012</v>
      </c>
      <c r="I545" s="1">
        <v>-3.5168981683900125</v>
      </c>
      <c r="J545" s="1">
        <v>-1.3892300322824838</v>
      </c>
      <c r="L545" s="1">
        <v>80.859375</v>
      </c>
      <c r="M545" s="1">
        <v>14</v>
      </c>
    </row>
    <row r="546" spans="1:13" x14ac:dyDescent="0.35">
      <c r="A546">
        <v>1</v>
      </c>
      <c r="B546">
        <v>1</v>
      </c>
      <c r="C546">
        <v>0</v>
      </c>
      <c r="D546">
        <v>11</v>
      </c>
      <c r="G546" s="1">
        <v>519</v>
      </c>
      <c r="H546" s="1">
        <v>12.157936688209269</v>
      </c>
      <c r="I546" s="1">
        <v>-2.1579366882092685</v>
      </c>
      <c r="J546" s="1">
        <v>-0.85241889627896217</v>
      </c>
      <c r="L546" s="1">
        <v>81.015625</v>
      </c>
      <c r="M546" s="1">
        <v>14</v>
      </c>
    </row>
    <row r="547" spans="1:13" x14ac:dyDescent="0.35">
      <c r="A547">
        <v>2</v>
      </c>
      <c r="B547">
        <v>5</v>
      </c>
      <c r="C547">
        <v>2</v>
      </c>
      <c r="D547">
        <v>10</v>
      </c>
      <c r="G547" s="1">
        <v>520</v>
      </c>
      <c r="H547" s="1">
        <v>11.730577674996431</v>
      </c>
      <c r="I547" s="1">
        <v>-3.7305776749964306</v>
      </c>
      <c r="J547" s="1">
        <v>-1.4736367946189757</v>
      </c>
      <c r="L547" s="1">
        <v>81.171875</v>
      </c>
      <c r="M547" s="1">
        <v>14</v>
      </c>
    </row>
    <row r="548" spans="1:13" x14ac:dyDescent="0.35">
      <c r="A548">
        <v>2</v>
      </c>
      <c r="B548">
        <v>3</v>
      </c>
      <c r="C548">
        <v>0</v>
      </c>
      <c r="D548">
        <v>18</v>
      </c>
      <c r="G548" s="1">
        <v>521</v>
      </c>
      <c r="H548" s="1">
        <v>12.931570486629813</v>
      </c>
      <c r="I548" s="1">
        <v>-6.9315704866298127</v>
      </c>
      <c r="J548" s="1">
        <v>-2.7380792476335247</v>
      </c>
      <c r="L548" s="1">
        <v>81.328125</v>
      </c>
      <c r="M548" s="1">
        <v>14</v>
      </c>
    </row>
    <row r="549" spans="1:13" x14ac:dyDescent="0.35">
      <c r="A549">
        <v>2</v>
      </c>
      <c r="B549">
        <v>1</v>
      </c>
      <c r="C549">
        <v>0</v>
      </c>
      <c r="D549">
        <v>13</v>
      </c>
      <c r="G549" s="1">
        <v>522</v>
      </c>
      <c r="H549" s="1">
        <v>12.15534884812257</v>
      </c>
      <c r="I549" s="1">
        <v>-3.1553488481225695</v>
      </c>
      <c r="J549" s="1">
        <v>-1.2464123702923486</v>
      </c>
      <c r="L549" s="1">
        <v>81.484375</v>
      </c>
      <c r="M549" s="1">
        <v>14</v>
      </c>
    </row>
    <row r="550" spans="1:13" x14ac:dyDescent="0.35">
      <c r="A550">
        <v>2</v>
      </c>
      <c r="B550">
        <v>1</v>
      </c>
      <c r="C550">
        <v>0</v>
      </c>
      <c r="D550">
        <v>14</v>
      </c>
      <c r="G550" s="1">
        <v>523</v>
      </c>
      <c r="H550" s="1">
        <v>12.65159334072275</v>
      </c>
      <c r="I550" s="1">
        <v>1.3484066592772503</v>
      </c>
      <c r="J550" s="1">
        <v>0.53264181591450432</v>
      </c>
      <c r="L550" s="1">
        <v>81.640625</v>
      </c>
      <c r="M550" s="1">
        <v>14</v>
      </c>
    </row>
    <row r="551" spans="1:13" x14ac:dyDescent="0.35">
      <c r="A551">
        <v>2</v>
      </c>
      <c r="B551">
        <v>4</v>
      </c>
      <c r="C551">
        <v>2</v>
      </c>
      <c r="D551">
        <v>9</v>
      </c>
      <c r="G551" s="1">
        <v>524</v>
      </c>
      <c r="H551" s="1">
        <v>11.557440282392578</v>
      </c>
      <c r="I551" s="1">
        <v>2.4425597176074216</v>
      </c>
      <c r="J551" s="1">
        <v>0.96484946474780875</v>
      </c>
      <c r="L551" s="1">
        <v>81.796875</v>
      </c>
      <c r="M551" s="1">
        <v>14</v>
      </c>
    </row>
    <row r="552" spans="1:13" x14ac:dyDescent="0.35">
      <c r="A552">
        <v>1</v>
      </c>
      <c r="B552">
        <v>1</v>
      </c>
      <c r="C552">
        <v>4</v>
      </c>
      <c r="D552">
        <v>11</v>
      </c>
      <c r="G552" s="1">
        <v>525</v>
      </c>
      <c r="H552" s="1">
        <v>13.284868340281905</v>
      </c>
      <c r="I552" s="1">
        <v>-4.2848683402819052</v>
      </c>
      <c r="J552" s="1">
        <v>-1.6925903161481279</v>
      </c>
      <c r="L552" s="1">
        <v>81.953125</v>
      </c>
      <c r="M552" s="1">
        <v>14</v>
      </c>
    </row>
    <row r="553" spans="1:13" x14ac:dyDescent="0.35">
      <c r="A553">
        <v>1</v>
      </c>
      <c r="B553">
        <v>5</v>
      </c>
      <c r="C553">
        <v>3</v>
      </c>
      <c r="D553">
        <v>11</v>
      </c>
      <c r="G553" s="1">
        <v>526</v>
      </c>
      <c r="H553" s="1">
        <v>11.341172935699458</v>
      </c>
      <c r="I553" s="1">
        <v>-2.3411729356994577</v>
      </c>
      <c r="J553" s="1">
        <v>-0.92480009295508014</v>
      </c>
      <c r="L553" s="1">
        <v>82.109375</v>
      </c>
      <c r="M553" s="1">
        <v>14</v>
      </c>
    </row>
    <row r="554" spans="1:13" x14ac:dyDescent="0.35">
      <c r="A554">
        <v>3</v>
      </c>
      <c r="B554">
        <v>3</v>
      </c>
      <c r="C554">
        <v>5</v>
      </c>
      <c r="D554">
        <v>14</v>
      </c>
      <c r="G554" s="1">
        <v>527</v>
      </c>
      <c r="H554" s="1">
        <v>11.768531948912296</v>
      </c>
      <c r="I554" s="1">
        <v>-0.7685319489122957</v>
      </c>
      <c r="J554" s="1">
        <v>-0.3035821946150668</v>
      </c>
      <c r="L554" s="1">
        <v>82.265625</v>
      </c>
      <c r="M554" s="1">
        <v>14</v>
      </c>
    </row>
    <row r="555" spans="1:13" x14ac:dyDescent="0.35">
      <c r="A555">
        <v>1</v>
      </c>
      <c r="B555">
        <v>4</v>
      </c>
      <c r="C555">
        <v>4</v>
      </c>
      <c r="D555">
        <v>10</v>
      </c>
      <c r="G555" s="1">
        <v>528</v>
      </c>
      <c r="H555" s="1">
        <v>11.020653675789831</v>
      </c>
      <c r="I555" s="1">
        <v>-1.0206536757898306</v>
      </c>
      <c r="J555" s="1">
        <v>-0.40317423794384344</v>
      </c>
      <c r="L555" s="1">
        <v>82.421875</v>
      </c>
      <c r="M555" s="1">
        <v>14</v>
      </c>
    </row>
    <row r="556" spans="1:13" x14ac:dyDescent="0.35">
      <c r="A556">
        <v>2</v>
      </c>
      <c r="B556">
        <v>4</v>
      </c>
      <c r="C556">
        <v>2</v>
      </c>
      <c r="D556">
        <v>9</v>
      </c>
      <c r="G556" s="1">
        <v>529</v>
      </c>
      <c r="H556" s="1">
        <v>12.580120021248705</v>
      </c>
      <c r="I556" s="1">
        <v>-2.580120021248705</v>
      </c>
      <c r="J556" s="1">
        <v>-1.0191879459657203</v>
      </c>
      <c r="L556" s="1">
        <v>82.578125</v>
      </c>
      <c r="M556" s="1">
        <v>14</v>
      </c>
    </row>
    <row r="557" spans="1:13" x14ac:dyDescent="0.35">
      <c r="A557">
        <v>1</v>
      </c>
      <c r="B557">
        <v>5</v>
      </c>
      <c r="C557">
        <v>0</v>
      </c>
      <c r="D557">
        <v>13</v>
      </c>
      <c r="G557" s="1">
        <v>530</v>
      </c>
      <c r="H557" s="1">
        <v>12.15534884812257</v>
      </c>
      <c r="I557" s="1">
        <v>-5.1553488481225695</v>
      </c>
      <c r="J557" s="1">
        <v>-2.0364437933053465</v>
      </c>
      <c r="L557" s="1">
        <v>82.734375</v>
      </c>
      <c r="M557" s="1">
        <v>14</v>
      </c>
    </row>
    <row r="558" spans="1:13" x14ac:dyDescent="0.35">
      <c r="A558">
        <v>1</v>
      </c>
      <c r="B558">
        <v>3</v>
      </c>
      <c r="C558">
        <v>0</v>
      </c>
      <c r="D558">
        <v>12</v>
      </c>
      <c r="G558" s="1">
        <v>531</v>
      </c>
      <c r="H558" s="1">
        <v>12.369028354728988</v>
      </c>
      <c r="I558" s="1">
        <v>2.6309716452710123</v>
      </c>
      <c r="J558" s="1">
        <v>1.0392751364101531</v>
      </c>
      <c r="L558" s="1">
        <v>82.890625</v>
      </c>
      <c r="M558" s="1">
        <v>14</v>
      </c>
    </row>
    <row r="559" spans="1:13" x14ac:dyDescent="0.35">
      <c r="A559">
        <v>1</v>
      </c>
      <c r="B559">
        <v>5</v>
      </c>
      <c r="C559">
        <v>0</v>
      </c>
      <c r="D559">
        <v>9</v>
      </c>
      <c r="G559" s="1">
        <v>532</v>
      </c>
      <c r="H559" s="1">
        <v>11.875371702215505</v>
      </c>
      <c r="I559" s="1">
        <v>0.12462829778449525</v>
      </c>
      <c r="J559" s="1">
        <v>4.9230135723186214E-2</v>
      </c>
      <c r="L559" s="1">
        <v>83.046875</v>
      </c>
      <c r="M559" s="1">
        <v>14</v>
      </c>
    </row>
    <row r="560" spans="1:13" x14ac:dyDescent="0.35">
      <c r="A560">
        <v>2</v>
      </c>
      <c r="B560">
        <v>3</v>
      </c>
      <c r="C560">
        <v>6</v>
      </c>
      <c r="D560">
        <v>9</v>
      </c>
      <c r="G560" s="1">
        <v>533</v>
      </c>
      <c r="H560" s="1">
        <v>10.560516068834527</v>
      </c>
      <c r="I560" s="1">
        <v>0.4394839311654728</v>
      </c>
      <c r="J560" s="1">
        <v>0.17360305776500246</v>
      </c>
      <c r="L560" s="1">
        <v>83.203125</v>
      </c>
      <c r="M560" s="1">
        <v>14</v>
      </c>
    </row>
    <row r="561" spans="1:13" x14ac:dyDescent="0.35">
      <c r="A561">
        <v>2</v>
      </c>
      <c r="B561">
        <v>4</v>
      </c>
      <c r="C561">
        <v>0</v>
      </c>
      <c r="D561">
        <v>13</v>
      </c>
      <c r="G561" s="1">
        <v>534</v>
      </c>
      <c r="H561" s="1">
        <v>12.501623633330276</v>
      </c>
      <c r="I561" s="1">
        <v>1.4983763666697243</v>
      </c>
      <c r="J561" s="1">
        <v>0.59188220658456392</v>
      </c>
      <c r="L561" s="1">
        <v>83.359375</v>
      </c>
      <c r="M561" s="1">
        <v>14</v>
      </c>
    </row>
    <row r="562" spans="1:13" x14ac:dyDescent="0.35">
      <c r="A562">
        <v>1</v>
      </c>
      <c r="B562">
        <v>5</v>
      </c>
      <c r="C562">
        <v>2</v>
      </c>
      <c r="D562">
        <v>9</v>
      </c>
      <c r="G562" s="1">
        <v>535</v>
      </c>
      <c r="H562" s="1">
        <v>10.277951082840765</v>
      </c>
      <c r="I562" s="1">
        <v>2.7220489171592348</v>
      </c>
      <c r="J562" s="1">
        <v>1.07525208976715</v>
      </c>
      <c r="L562" s="1">
        <v>83.515625</v>
      </c>
      <c r="M562" s="1">
        <v>14</v>
      </c>
    </row>
    <row r="563" spans="1:13" x14ac:dyDescent="0.35">
      <c r="A563">
        <v>1</v>
      </c>
      <c r="B563">
        <v>5</v>
      </c>
      <c r="C563">
        <v>0</v>
      </c>
      <c r="D563">
        <v>10</v>
      </c>
      <c r="G563" s="1">
        <v>536</v>
      </c>
      <c r="H563" s="1">
        <v>12.649005500636051</v>
      </c>
      <c r="I563" s="1">
        <v>-1.6490055006360507</v>
      </c>
      <c r="J563" s="1">
        <v>-0.65138308111188004</v>
      </c>
      <c r="L563" s="1">
        <v>83.671875</v>
      </c>
      <c r="M563" s="1">
        <v>14</v>
      </c>
    </row>
    <row r="564" spans="1:13" x14ac:dyDescent="0.35">
      <c r="A564">
        <v>1</v>
      </c>
      <c r="B564">
        <v>3</v>
      </c>
      <c r="C564">
        <v>2</v>
      </c>
      <c r="D564">
        <v>7</v>
      </c>
      <c r="G564" s="1">
        <v>537</v>
      </c>
      <c r="H564" s="1">
        <v>11.514310328303313</v>
      </c>
      <c r="I564" s="1">
        <v>-1.5143103283033135</v>
      </c>
      <c r="J564" s="1">
        <v>-0.59817637177637339</v>
      </c>
      <c r="L564" s="1">
        <v>83.828125</v>
      </c>
      <c r="M564" s="1">
        <v>14</v>
      </c>
    </row>
    <row r="565" spans="1:13" x14ac:dyDescent="0.35">
      <c r="A565">
        <v>1</v>
      </c>
      <c r="B565">
        <v>2</v>
      </c>
      <c r="C565">
        <v>4</v>
      </c>
      <c r="D565">
        <v>11</v>
      </c>
      <c r="G565" s="1">
        <v>538</v>
      </c>
      <c r="H565" s="1">
        <v>10.918989602660021</v>
      </c>
      <c r="I565" s="1">
        <v>8.1010397339978724E-2</v>
      </c>
      <c r="J565" s="1">
        <v>3.2000379744675886E-2</v>
      </c>
      <c r="L565" s="1">
        <v>83.984375</v>
      </c>
      <c r="M565" s="1">
        <v>14</v>
      </c>
    </row>
    <row r="566" spans="1:13" x14ac:dyDescent="0.35">
      <c r="A566">
        <v>2</v>
      </c>
      <c r="B566">
        <v>4</v>
      </c>
      <c r="C566">
        <v>9</v>
      </c>
      <c r="D566">
        <v>8</v>
      </c>
      <c r="G566" s="1">
        <v>539</v>
      </c>
      <c r="H566" s="1">
        <v>12.580120021248705</v>
      </c>
      <c r="I566" s="1">
        <v>-3.580120021248705</v>
      </c>
      <c r="J566" s="1">
        <v>-1.4142036574722192</v>
      </c>
      <c r="L566" s="1">
        <v>84.140625</v>
      </c>
      <c r="M566" s="1">
        <v>14</v>
      </c>
    </row>
    <row r="567" spans="1:13" x14ac:dyDescent="0.35">
      <c r="A567">
        <v>1</v>
      </c>
      <c r="B567">
        <v>4</v>
      </c>
      <c r="C567">
        <v>6</v>
      </c>
      <c r="D567">
        <v>8</v>
      </c>
      <c r="G567" s="1">
        <v>540</v>
      </c>
      <c r="H567" s="1">
        <v>12.75584525393926</v>
      </c>
      <c r="I567" s="1">
        <v>-1.7558452539392597</v>
      </c>
      <c r="J567" s="1">
        <v>-0.69358646228012599</v>
      </c>
      <c r="L567" s="1">
        <v>84.296875</v>
      </c>
      <c r="M567" s="1">
        <v>14</v>
      </c>
    </row>
    <row r="568" spans="1:13" x14ac:dyDescent="0.35">
      <c r="A568">
        <v>1</v>
      </c>
      <c r="B568">
        <v>4</v>
      </c>
      <c r="C568">
        <v>4</v>
      </c>
      <c r="D568">
        <v>9</v>
      </c>
      <c r="G568" s="1">
        <v>541</v>
      </c>
      <c r="H568" s="1">
        <v>11.23950886256965</v>
      </c>
      <c r="I568" s="1">
        <v>-2.2395088625696502</v>
      </c>
      <c r="J568" s="1">
        <v>-0.88464118677306058</v>
      </c>
      <c r="L568" s="1">
        <v>84.453125</v>
      </c>
      <c r="M568" s="1">
        <v>14</v>
      </c>
    </row>
    <row r="569" spans="1:13" x14ac:dyDescent="0.35">
      <c r="A569">
        <v>2</v>
      </c>
      <c r="B569">
        <v>5</v>
      </c>
      <c r="C569">
        <v>8</v>
      </c>
      <c r="D569">
        <v>5</v>
      </c>
      <c r="G569" s="1">
        <v>542</v>
      </c>
      <c r="H569" s="1">
        <v>11.661692195609087</v>
      </c>
      <c r="I569" s="1">
        <v>-0.66169219560908665</v>
      </c>
      <c r="J569" s="1">
        <v>-0.26137881344682085</v>
      </c>
      <c r="L569" s="1">
        <v>84.609375</v>
      </c>
      <c r="M569" s="1">
        <v>14</v>
      </c>
    </row>
    <row r="570" spans="1:13" x14ac:dyDescent="0.35">
      <c r="A570">
        <v>1</v>
      </c>
      <c r="B570">
        <v>3</v>
      </c>
      <c r="C570">
        <v>9</v>
      </c>
      <c r="D570">
        <v>9</v>
      </c>
      <c r="G570" s="1">
        <v>543</v>
      </c>
      <c r="H570" s="1">
        <v>11.092126995263875</v>
      </c>
      <c r="I570" s="1">
        <v>-2.0921269952638752</v>
      </c>
      <c r="J570" s="1">
        <v>-0.82642303359611347</v>
      </c>
      <c r="L570" s="1">
        <v>84.765625</v>
      </c>
      <c r="M570" s="1">
        <v>14</v>
      </c>
    </row>
    <row r="571" spans="1:13" x14ac:dyDescent="0.35">
      <c r="A571">
        <v>1</v>
      </c>
      <c r="B571">
        <v>4</v>
      </c>
      <c r="C571">
        <v>12</v>
      </c>
      <c r="D571">
        <v>11</v>
      </c>
      <c r="G571" s="1">
        <v>544</v>
      </c>
      <c r="H571" s="1">
        <v>12.369028354728988</v>
      </c>
      <c r="I571" s="1">
        <v>2.6309716452710123</v>
      </c>
      <c r="J571" s="1">
        <v>1.0392751364101531</v>
      </c>
      <c r="L571" s="1">
        <v>84.921875</v>
      </c>
      <c r="M571" s="1">
        <v>15</v>
      </c>
    </row>
    <row r="572" spans="1:13" x14ac:dyDescent="0.35">
      <c r="A572">
        <v>1</v>
      </c>
      <c r="B572">
        <v>4</v>
      </c>
      <c r="C572">
        <v>8</v>
      </c>
      <c r="D572">
        <v>11</v>
      </c>
      <c r="G572" s="1">
        <v>545</v>
      </c>
      <c r="H572" s="1">
        <v>11.875371702215505</v>
      </c>
      <c r="I572" s="1">
        <v>-0.87537170221550475</v>
      </c>
      <c r="J572" s="1">
        <v>-0.3457855757833127</v>
      </c>
      <c r="L572" s="1">
        <v>85.078125</v>
      </c>
      <c r="M572" s="1">
        <v>15</v>
      </c>
    </row>
    <row r="573" spans="1:13" x14ac:dyDescent="0.35">
      <c r="A573">
        <v>1</v>
      </c>
      <c r="B573">
        <v>5</v>
      </c>
      <c r="C573">
        <v>8</v>
      </c>
      <c r="D573">
        <v>10</v>
      </c>
      <c r="G573" s="1">
        <v>546</v>
      </c>
      <c r="H573" s="1">
        <v>11.522073848563412</v>
      </c>
      <c r="I573" s="1">
        <v>-1.5220738485634122</v>
      </c>
      <c r="J573" s="1">
        <v>-0.60124308425571138</v>
      </c>
      <c r="L573" s="1">
        <v>85.234375</v>
      </c>
      <c r="M573" s="1">
        <v>15</v>
      </c>
    </row>
    <row r="574" spans="1:13" x14ac:dyDescent="0.35">
      <c r="A574">
        <v>2</v>
      </c>
      <c r="B574">
        <v>4</v>
      </c>
      <c r="C574">
        <v>8</v>
      </c>
      <c r="D574">
        <v>9</v>
      </c>
      <c r="G574" s="1">
        <v>547</v>
      </c>
      <c r="H574" s="1">
        <v>12.157936688209269</v>
      </c>
      <c r="I574" s="1">
        <v>5.8420633117907315</v>
      </c>
      <c r="J574" s="1">
        <v>2.3077067957730293</v>
      </c>
      <c r="L574" s="1">
        <v>85.390625</v>
      </c>
      <c r="M574" s="1">
        <v>15</v>
      </c>
    </row>
    <row r="575" spans="1:13" x14ac:dyDescent="0.35">
      <c r="A575">
        <v>2</v>
      </c>
      <c r="B575">
        <v>5</v>
      </c>
      <c r="C575">
        <v>4</v>
      </c>
      <c r="D575">
        <v>9</v>
      </c>
      <c r="G575" s="1">
        <v>548</v>
      </c>
      <c r="H575" s="1">
        <v>12.580120021248705</v>
      </c>
      <c r="I575" s="1">
        <v>0.41987997875129501</v>
      </c>
      <c r="J575" s="1">
        <v>0.16585918855377646</v>
      </c>
      <c r="L575" s="1">
        <v>85.546875</v>
      </c>
      <c r="M575" s="1">
        <v>15</v>
      </c>
    </row>
    <row r="576" spans="1:13" x14ac:dyDescent="0.35">
      <c r="A576">
        <v>1</v>
      </c>
      <c r="B576">
        <v>3</v>
      </c>
      <c r="C576">
        <v>0</v>
      </c>
      <c r="D576">
        <v>10</v>
      </c>
      <c r="G576" s="1">
        <v>549</v>
      </c>
      <c r="H576" s="1">
        <v>12.580120021248705</v>
      </c>
      <c r="I576" s="1">
        <v>1.419879978751295</v>
      </c>
      <c r="J576" s="1">
        <v>0.56087490006027541</v>
      </c>
      <c r="L576" s="1">
        <v>85.703125</v>
      </c>
      <c r="M576" s="1">
        <v>15</v>
      </c>
    </row>
    <row r="577" spans="1:13" x14ac:dyDescent="0.35">
      <c r="A577">
        <v>1</v>
      </c>
      <c r="B577">
        <v>4</v>
      </c>
      <c r="C577">
        <v>4</v>
      </c>
      <c r="D577">
        <v>9</v>
      </c>
      <c r="G577" s="1">
        <v>550</v>
      </c>
      <c r="H577" s="1">
        <v>11.733165515083131</v>
      </c>
      <c r="I577" s="1">
        <v>-2.7331655150831313</v>
      </c>
      <c r="J577" s="1">
        <v>-1.0796433206055898</v>
      </c>
      <c r="L577" s="1">
        <v>85.859375</v>
      </c>
      <c r="M577" s="1">
        <v>15</v>
      </c>
    </row>
    <row r="578" spans="1:13" x14ac:dyDescent="0.35">
      <c r="A578">
        <v>2</v>
      </c>
      <c r="B578">
        <v>3</v>
      </c>
      <c r="C578">
        <v>2</v>
      </c>
      <c r="D578">
        <v>8</v>
      </c>
      <c r="G578" s="1">
        <v>551</v>
      </c>
      <c r="H578" s="1">
        <v>11.448012689002667</v>
      </c>
      <c r="I578" s="1">
        <v>-0.44801268900266678</v>
      </c>
      <c r="J578" s="1">
        <v>-0.17697205111032824</v>
      </c>
      <c r="L578" s="1">
        <v>86.015625</v>
      </c>
      <c r="M578" s="1">
        <v>15</v>
      </c>
    </row>
    <row r="579" spans="1:13" x14ac:dyDescent="0.35">
      <c r="A579">
        <v>1</v>
      </c>
      <c r="B579">
        <v>4</v>
      </c>
      <c r="C579">
        <v>0</v>
      </c>
      <c r="D579">
        <v>8</v>
      </c>
      <c r="G579" s="1">
        <v>552</v>
      </c>
      <c r="H579" s="1">
        <v>10.710485776227003</v>
      </c>
      <c r="I579" s="1">
        <v>0.28951422377299707</v>
      </c>
      <c r="J579" s="1">
        <v>0.11436266709494219</v>
      </c>
      <c r="L579" s="1">
        <v>86.171875</v>
      </c>
      <c r="M579" s="1">
        <v>15</v>
      </c>
    </row>
    <row r="580" spans="1:13" x14ac:dyDescent="0.35">
      <c r="A580">
        <v>1</v>
      </c>
      <c r="B580">
        <v>5</v>
      </c>
      <c r="C580">
        <v>0</v>
      </c>
      <c r="D580">
        <v>6</v>
      </c>
      <c r="G580" s="1">
        <v>553</v>
      </c>
      <c r="H580" s="1">
        <v>12.328486240726422</v>
      </c>
      <c r="I580" s="1">
        <v>1.6715137592735783</v>
      </c>
      <c r="J580" s="1">
        <v>0.66027419691235534</v>
      </c>
      <c r="L580" s="1">
        <v>86.328125</v>
      </c>
      <c r="M580" s="1">
        <v>15</v>
      </c>
    </row>
    <row r="581" spans="1:13" x14ac:dyDescent="0.35">
      <c r="A581">
        <v>1</v>
      </c>
      <c r="B581">
        <v>4</v>
      </c>
      <c r="C581">
        <v>0</v>
      </c>
      <c r="D581">
        <v>11</v>
      </c>
      <c r="G581" s="1">
        <v>554</v>
      </c>
      <c r="H581" s="1">
        <v>10.814737689443511</v>
      </c>
      <c r="I581" s="1">
        <v>-0.81473768944351121</v>
      </c>
      <c r="J581" s="1">
        <v>-0.32183418808668957</v>
      </c>
      <c r="L581" s="1">
        <v>86.484375</v>
      </c>
      <c r="M581" s="1">
        <v>15</v>
      </c>
    </row>
    <row r="582" spans="1:13" x14ac:dyDescent="0.35">
      <c r="A582">
        <v>3</v>
      </c>
      <c r="B582">
        <v>2</v>
      </c>
      <c r="C582">
        <v>5</v>
      </c>
      <c r="D582">
        <v>7</v>
      </c>
      <c r="G582" s="1">
        <v>555</v>
      </c>
      <c r="H582" s="1">
        <v>11.733165515083131</v>
      </c>
      <c r="I582" s="1">
        <v>-2.7331655150831313</v>
      </c>
      <c r="J582" s="1">
        <v>-1.0796433206055898</v>
      </c>
      <c r="L582" s="1">
        <v>86.640625</v>
      </c>
      <c r="M582" s="1">
        <v>15</v>
      </c>
    </row>
    <row r="583" spans="1:13" x14ac:dyDescent="0.35">
      <c r="A583">
        <v>2</v>
      </c>
      <c r="B583">
        <v>5</v>
      </c>
      <c r="C583">
        <v>0</v>
      </c>
      <c r="D583">
        <v>8</v>
      </c>
      <c r="G583" s="1">
        <v>556</v>
      </c>
      <c r="H583" s="1">
        <v>11.03100503613663</v>
      </c>
      <c r="I583" s="1">
        <v>1.9689949638633699</v>
      </c>
      <c r="J583" s="1">
        <v>0.77778394660320227</v>
      </c>
      <c r="L583" s="1">
        <v>86.796875</v>
      </c>
      <c r="M583" s="1">
        <v>15</v>
      </c>
    </row>
    <row r="584" spans="1:13" x14ac:dyDescent="0.35">
      <c r="A584">
        <v>2</v>
      </c>
      <c r="B584">
        <v>3</v>
      </c>
      <c r="C584">
        <v>3</v>
      </c>
      <c r="D584">
        <v>6</v>
      </c>
      <c r="G584" s="1">
        <v>557</v>
      </c>
      <c r="H584" s="1">
        <v>11.453188369176068</v>
      </c>
      <c r="I584" s="1">
        <v>0.54681163082393169</v>
      </c>
      <c r="J584" s="1">
        <v>0.21599918540994439</v>
      </c>
      <c r="L584" s="1">
        <v>86.953125</v>
      </c>
      <c r="M584" s="1">
        <v>15</v>
      </c>
    </row>
    <row r="585" spans="1:13" x14ac:dyDescent="0.35">
      <c r="A585">
        <v>1</v>
      </c>
      <c r="B585">
        <v>2</v>
      </c>
      <c r="C585">
        <v>0</v>
      </c>
      <c r="D585">
        <v>10</v>
      </c>
      <c r="G585" s="1">
        <v>558</v>
      </c>
      <c r="H585" s="1">
        <v>11.03100503613663</v>
      </c>
      <c r="I585" s="1">
        <v>-2.0310050361366301</v>
      </c>
      <c r="J585" s="1">
        <v>-0.80227889942279351</v>
      </c>
      <c r="L585" s="1">
        <v>87.109375</v>
      </c>
      <c r="M585" s="1">
        <v>15</v>
      </c>
    </row>
    <row r="586" spans="1:13" x14ac:dyDescent="0.35">
      <c r="A586">
        <v>1</v>
      </c>
      <c r="B586">
        <v>5</v>
      </c>
      <c r="C586">
        <v>0</v>
      </c>
      <c r="D586">
        <v>10</v>
      </c>
      <c r="G586" s="1">
        <v>559</v>
      </c>
      <c r="H586" s="1">
        <v>11.516898168390012</v>
      </c>
      <c r="I586" s="1">
        <v>-2.5168981683900125</v>
      </c>
      <c r="J586" s="1">
        <v>-0.99421432077598471</v>
      </c>
      <c r="L586" s="1">
        <v>87.265625</v>
      </c>
      <c r="M586" s="1">
        <v>15</v>
      </c>
    </row>
    <row r="587" spans="1:13" x14ac:dyDescent="0.35">
      <c r="A587">
        <v>2</v>
      </c>
      <c r="B587">
        <v>4</v>
      </c>
      <c r="C587">
        <v>3</v>
      </c>
      <c r="D587">
        <v>8</v>
      </c>
      <c r="G587" s="1">
        <v>560</v>
      </c>
      <c r="H587" s="1">
        <v>11.946845021689549</v>
      </c>
      <c r="I587" s="1">
        <v>1.0531549783104506</v>
      </c>
      <c r="J587" s="1">
        <v>0.41601276308391411</v>
      </c>
      <c r="L587" s="1">
        <v>87.421875</v>
      </c>
      <c r="M587" s="1">
        <v>15</v>
      </c>
    </row>
    <row r="588" spans="1:13" x14ac:dyDescent="0.35">
      <c r="A588">
        <v>2</v>
      </c>
      <c r="B588">
        <v>3</v>
      </c>
      <c r="C588">
        <v>2</v>
      </c>
      <c r="D588">
        <v>13</v>
      </c>
      <c r="G588" s="1">
        <v>561</v>
      </c>
      <c r="H588" s="1">
        <v>10.817325529530212</v>
      </c>
      <c r="I588" s="1">
        <v>-1.817325529530212</v>
      </c>
      <c r="J588" s="1">
        <v>-0.7178721370863016</v>
      </c>
      <c r="L588" s="1">
        <v>87.578125</v>
      </c>
      <c r="M588" s="1">
        <v>15</v>
      </c>
    </row>
    <row r="589" spans="1:13" x14ac:dyDescent="0.35">
      <c r="A589">
        <v>1</v>
      </c>
      <c r="B589">
        <v>4</v>
      </c>
      <c r="C589">
        <v>0</v>
      </c>
      <c r="D589">
        <v>12</v>
      </c>
      <c r="G589" s="1">
        <v>562</v>
      </c>
      <c r="H589" s="1">
        <v>11.03100503613663</v>
      </c>
      <c r="I589" s="1">
        <v>-1.0310050361366301</v>
      </c>
      <c r="J589" s="1">
        <v>-0.40726318791629457</v>
      </c>
      <c r="L589" s="1">
        <v>87.734375</v>
      </c>
      <c r="M589" s="1">
        <v>15</v>
      </c>
    </row>
    <row r="590" spans="1:13" x14ac:dyDescent="0.35">
      <c r="A590">
        <v>2</v>
      </c>
      <c r="B590">
        <v>4</v>
      </c>
      <c r="C590">
        <v>0</v>
      </c>
      <c r="D590">
        <v>13</v>
      </c>
      <c r="G590" s="1">
        <v>563</v>
      </c>
      <c r="H590" s="1">
        <v>11.23950886256965</v>
      </c>
      <c r="I590" s="1">
        <v>-4.2395088625696502</v>
      </c>
      <c r="J590" s="1">
        <v>-1.6746726097860585</v>
      </c>
      <c r="L590" s="1">
        <v>87.890625</v>
      </c>
      <c r="M590" s="1">
        <v>15</v>
      </c>
    </row>
    <row r="591" spans="1:13" x14ac:dyDescent="0.35">
      <c r="A591">
        <v>2</v>
      </c>
      <c r="B591">
        <v>3</v>
      </c>
      <c r="C591">
        <v>0</v>
      </c>
      <c r="D591">
        <v>18</v>
      </c>
      <c r="G591" s="1">
        <v>564</v>
      </c>
      <c r="H591" s="1">
        <v>11.236921022482949</v>
      </c>
      <c r="I591" s="1">
        <v>-0.23692102248294944</v>
      </c>
      <c r="J591" s="1">
        <v>-9.3587526266949508E-2</v>
      </c>
      <c r="L591" s="1">
        <v>88.046875</v>
      </c>
      <c r="M591" s="1">
        <v>15</v>
      </c>
    </row>
    <row r="592" spans="1:13" x14ac:dyDescent="0.35">
      <c r="A592">
        <v>1</v>
      </c>
      <c r="B592">
        <v>4</v>
      </c>
      <c r="C592">
        <v>3</v>
      </c>
      <c r="D592">
        <v>17</v>
      </c>
      <c r="G592" s="1">
        <v>565</v>
      </c>
      <c r="H592" s="1">
        <v>10.985287241960666</v>
      </c>
      <c r="I592" s="1">
        <v>-2.9852872419606662</v>
      </c>
      <c r="J592" s="1">
        <v>-1.1792353639343665</v>
      </c>
      <c r="L592" s="1">
        <v>88.203125</v>
      </c>
      <c r="M592" s="1">
        <v>15</v>
      </c>
    </row>
    <row r="593" spans="1:13" x14ac:dyDescent="0.35">
      <c r="A593">
        <v>2</v>
      </c>
      <c r="B593">
        <v>3</v>
      </c>
      <c r="C593">
        <v>0</v>
      </c>
      <c r="D593">
        <v>18</v>
      </c>
      <c r="G593" s="1">
        <v>566</v>
      </c>
      <c r="H593" s="1">
        <v>10.601058182837093</v>
      </c>
      <c r="I593" s="1">
        <v>-2.6010581828370931</v>
      </c>
      <c r="J593" s="1">
        <v>-1.0274588487631955</v>
      </c>
      <c r="L593" s="1">
        <v>88.359375</v>
      </c>
      <c r="M593" s="1">
        <v>15</v>
      </c>
    </row>
    <row r="594" spans="1:13" x14ac:dyDescent="0.35">
      <c r="A594">
        <v>1</v>
      </c>
      <c r="B594">
        <v>1</v>
      </c>
      <c r="C594">
        <v>8</v>
      </c>
      <c r="D594">
        <v>11</v>
      </c>
      <c r="G594" s="1">
        <v>567</v>
      </c>
      <c r="H594" s="1">
        <v>10.814737689443511</v>
      </c>
      <c r="I594" s="1">
        <v>-1.8147376894435112</v>
      </c>
      <c r="J594" s="1">
        <v>-0.71684989959318846</v>
      </c>
      <c r="L594" s="1">
        <v>88.515625</v>
      </c>
      <c r="M594" s="1">
        <v>15</v>
      </c>
    </row>
    <row r="595" spans="1:13" x14ac:dyDescent="0.35">
      <c r="A595">
        <v>1</v>
      </c>
      <c r="B595">
        <v>5</v>
      </c>
      <c r="C595">
        <v>5</v>
      </c>
      <c r="D595">
        <v>13</v>
      </c>
      <c r="G595" s="1">
        <v>568</v>
      </c>
      <c r="H595" s="1">
        <v>10.881035328744156</v>
      </c>
      <c r="I595" s="1">
        <v>-5.8810353287441561</v>
      </c>
      <c r="J595" s="1">
        <v>-2.3231013547787298</v>
      </c>
      <c r="L595" s="1">
        <v>88.671875</v>
      </c>
      <c r="M595" s="1">
        <v>15</v>
      </c>
    </row>
    <row r="596" spans="1:13" x14ac:dyDescent="0.35">
      <c r="A596">
        <v>1</v>
      </c>
      <c r="B596">
        <v>2</v>
      </c>
      <c r="C596">
        <v>4</v>
      </c>
      <c r="D596">
        <v>13</v>
      </c>
      <c r="G596" s="1">
        <v>569</v>
      </c>
      <c r="H596" s="1">
        <v>10.491630589447183</v>
      </c>
      <c r="I596" s="1">
        <v>-1.4916305894471833</v>
      </c>
      <c r="J596" s="1">
        <v>-0.58921751859533755</v>
      </c>
      <c r="L596" s="1">
        <v>88.828125</v>
      </c>
      <c r="M596" s="1">
        <v>15</v>
      </c>
    </row>
    <row r="597" spans="1:13" x14ac:dyDescent="0.35">
      <c r="A597">
        <v>2</v>
      </c>
      <c r="B597">
        <v>3</v>
      </c>
      <c r="C597">
        <v>4</v>
      </c>
      <c r="D597">
        <v>8</v>
      </c>
      <c r="G597" s="1">
        <v>570</v>
      </c>
      <c r="H597" s="1">
        <v>9.960019663017837</v>
      </c>
      <c r="I597" s="1">
        <v>1.039980336982163</v>
      </c>
      <c r="J597" s="1">
        <v>0.41080857276577765</v>
      </c>
      <c r="L597" s="1">
        <v>88.984375</v>
      </c>
      <c r="M597" s="1">
        <v>15</v>
      </c>
    </row>
    <row r="598" spans="1:13" x14ac:dyDescent="0.35">
      <c r="A598">
        <v>3</v>
      </c>
      <c r="B598">
        <v>4</v>
      </c>
      <c r="C598">
        <v>0</v>
      </c>
      <c r="D598">
        <v>12</v>
      </c>
      <c r="G598" s="1">
        <v>571</v>
      </c>
      <c r="H598" s="1">
        <v>10.387378676230675</v>
      </c>
      <c r="I598" s="1">
        <v>0.61262132376932499</v>
      </c>
      <c r="J598" s="1">
        <v>0.24199504809279315</v>
      </c>
      <c r="L598" s="1">
        <v>89.140625</v>
      </c>
      <c r="M598" s="1">
        <v>15</v>
      </c>
    </row>
    <row r="599" spans="1:13" x14ac:dyDescent="0.35">
      <c r="A599">
        <v>2</v>
      </c>
      <c r="B599">
        <v>4</v>
      </c>
      <c r="C599">
        <v>2</v>
      </c>
      <c r="D599">
        <v>10</v>
      </c>
      <c r="G599" s="1">
        <v>572</v>
      </c>
      <c r="H599" s="1">
        <v>10.176287009710956</v>
      </c>
      <c r="I599" s="1">
        <v>-0.1762870097109559</v>
      </c>
      <c r="J599" s="1">
        <v>-6.9636138570326328E-2</v>
      </c>
      <c r="L599" s="1">
        <v>89.296875</v>
      </c>
      <c r="M599" s="1">
        <v>15</v>
      </c>
    </row>
    <row r="600" spans="1:13" x14ac:dyDescent="0.35">
      <c r="A600">
        <v>4</v>
      </c>
      <c r="B600">
        <v>2</v>
      </c>
      <c r="C600">
        <v>0</v>
      </c>
      <c r="D600">
        <v>18</v>
      </c>
      <c r="G600" s="1">
        <v>573</v>
      </c>
      <c r="H600" s="1">
        <v>11.092126995263875</v>
      </c>
      <c r="I600" s="1">
        <v>-2.0921269952638752</v>
      </c>
      <c r="J600" s="1">
        <v>-0.82642303359611347</v>
      </c>
      <c r="L600" s="1">
        <v>89.453125</v>
      </c>
      <c r="M600" s="1">
        <v>15</v>
      </c>
    </row>
    <row r="601" spans="1:13" x14ac:dyDescent="0.35">
      <c r="A601">
        <v>2</v>
      </c>
      <c r="B601">
        <v>3</v>
      </c>
      <c r="C601">
        <v>5</v>
      </c>
      <c r="D601">
        <v>11</v>
      </c>
      <c r="G601" s="1">
        <v>574</v>
      </c>
      <c r="H601" s="1">
        <v>11.308394341956992</v>
      </c>
      <c r="I601" s="1">
        <v>-2.3083943419569923</v>
      </c>
      <c r="J601" s="1">
        <v>-0.91185203342571775</v>
      </c>
      <c r="L601" s="1">
        <v>89.609375</v>
      </c>
      <c r="M601" s="1">
        <v>15</v>
      </c>
    </row>
    <row r="602" spans="1:13" x14ac:dyDescent="0.35">
      <c r="A602">
        <v>2</v>
      </c>
      <c r="B602">
        <v>2</v>
      </c>
      <c r="C602">
        <v>2</v>
      </c>
      <c r="D602">
        <v>10</v>
      </c>
      <c r="G602" s="1">
        <v>575</v>
      </c>
      <c r="H602" s="1">
        <v>11.453188369176068</v>
      </c>
      <c r="I602" s="1">
        <v>-1.4531883691760683</v>
      </c>
      <c r="J602" s="1">
        <v>-0.57403223760305344</v>
      </c>
      <c r="L602" s="1">
        <v>89.765625</v>
      </c>
      <c r="M602" s="1">
        <v>15</v>
      </c>
    </row>
    <row r="603" spans="1:13" x14ac:dyDescent="0.35">
      <c r="A603">
        <v>2</v>
      </c>
      <c r="B603">
        <v>1</v>
      </c>
      <c r="C603">
        <v>0</v>
      </c>
      <c r="D603">
        <v>11</v>
      </c>
      <c r="G603" s="1">
        <v>576</v>
      </c>
      <c r="H603" s="1">
        <v>10.814737689443511</v>
      </c>
      <c r="I603" s="1">
        <v>-1.8147376894435112</v>
      </c>
      <c r="J603" s="1">
        <v>-0.71684989959318846</v>
      </c>
      <c r="L603" s="1">
        <v>89.921875</v>
      </c>
      <c r="M603" s="1">
        <v>15</v>
      </c>
    </row>
    <row r="604" spans="1:13" x14ac:dyDescent="0.35">
      <c r="A604">
        <v>3</v>
      </c>
      <c r="B604">
        <v>2</v>
      </c>
      <c r="C604">
        <v>5</v>
      </c>
      <c r="D604">
        <v>14</v>
      </c>
      <c r="G604" s="1">
        <v>577</v>
      </c>
      <c r="H604" s="1">
        <v>11.94425718160285</v>
      </c>
      <c r="I604" s="1">
        <v>-3.9442571816028504</v>
      </c>
      <c r="J604" s="1">
        <v>-1.5580435569554683</v>
      </c>
      <c r="L604" s="1">
        <v>90.078125</v>
      </c>
      <c r="M604" s="1">
        <v>15</v>
      </c>
    </row>
    <row r="605" spans="1:13" x14ac:dyDescent="0.35">
      <c r="A605">
        <v>2</v>
      </c>
      <c r="B605">
        <v>5</v>
      </c>
      <c r="C605">
        <v>4</v>
      </c>
      <c r="D605">
        <v>11</v>
      </c>
      <c r="G605" s="1">
        <v>578</v>
      </c>
      <c r="H605" s="1">
        <v>11.242096702656349</v>
      </c>
      <c r="I605" s="1">
        <v>-3.2420967026563492</v>
      </c>
      <c r="J605" s="1">
        <v>-1.2806791357726719</v>
      </c>
      <c r="L605" s="1">
        <v>90.234375</v>
      </c>
      <c r="M605" s="1">
        <v>15</v>
      </c>
    </row>
    <row r="606" spans="1:13" x14ac:dyDescent="0.35">
      <c r="A606">
        <v>2</v>
      </c>
      <c r="B606">
        <v>3</v>
      </c>
      <c r="C606">
        <v>0</v>
      </c>
      <c r="D606">
        <v>10</v>
      </c>
      <c r="G606" s="1">
        <v>579</v>
      </c>
      <c r="H606" s="1">
        <v>11.03100503613663</v>
      </c>
      <c r="I606" s="1">
        <v>-5.0310050361366301</v>
      </c>
      <c r="J606" s="1">
        <v>-1.9873260339422905</v>
      </c>
      <c r="L606" s="1">
        <v>90.390625</v>
      </c>
      <c r="M606" s="1">
        <v>15</v>
      </c>
    </row>
    <row r="607" spans="1:13" x14ac:dyDescent="0.35">
      <c r="A607">
        <v>2</v>
      </c>
      <c r="B607">
        <v>3</v>
      </c>
      <c r="C607">
        <v>2</v>
      </c>
      <c r="D607">
        <v>12</v>
      </c>
      <c r="G607" s="1">
        <v>580</v>
      </c>
      <c r="H607" s="1">
        <v>11.242096702656349</v>
      </c>
      <c r="I607" s="1">
        <v>-0.24209670265634919</v>
      </c>
      <c r="J607" s="1">
        <v>-9.5632001253175086E-2</v>
      </c>
      <c r="L607" s="1">
        <v>90.546875</v>
      </c>
      <c r="M607" s="1">
        <v>15</v>
      </c>
    </row>
    <row r="608" spans="1:13" x14ac:dyDescent="0.35">
      <c r="A608">
        <v>2</v>
      </c>
      <c r="B608">
        <v>2</v>
      </c>
      <c r="C608">
        <v>0</v>
      </c>
      <c r="D608">
        <v>14</v>
      </c>
      <c r="G608" s="1">
        <v>581</v>
      </c>
      <c r="H608" s="1">
        <v>12.539577907246141</v>
      </c>
      <c r="I608" s="1">
        <v>-5.5395779072461409</v>
      </c>
      <c r="J608" s="1">
        <v>-2.1882203084765166</v>
      </c>
      <c r="L608" s="1">
        <v>90.703125</v>
      </c>
      <c r="M608" s="1">
        <v>16</v>
      </c>
    </row>
    <row r="609" spans="1:13" x14ac:dyDescent="0.35">
      <c r="A609">
        <v>1</v>
      </c>
      <c r="B609">
        <v>3</v>
      </c>
      <c r="C609">
        <v>2</v>
      </c>
      <c r="D609">
        <v>13</v>
      </c>
      <c r="G609" s="1">
        <v>582</v>
      </c>
      <c r="H609" s="1">
        <v>11.73575335516983</v>
      </c>
      <c r="I609" s="1">
        <v>-3.7357533551698303</v>
      </c>
      <c r="J609" s="1">
        <v>-1.4756812696052011</v>
      </c>
      <c r="L609" s="1">
        <v>90.859375</v>
      </c>
      <c r="M609" s="1">
        <v>16</v>
      </c>
    </row>
    <row r="610" spans="1:13" x14ac:dyDescent="0.35">
      <c r="A610">
        <v>3</v>
      </c>
      <c r="B610">
        <v>3</v>
      </c>
      <c r="C610">
        <v>0</v>
      </c>
      <c r="D610">
        <v>17</v>
      </c>
      <c r="G610" s="1">
        <v>583</v>
      </c>
      <c r="H610" s="1">
        <v>11.837417428299641</v>
      </c>
      <c r="I610" s="1">
        <v>-5.8374174282996414</v>
      </c>
      <c r="J610" s="1">
        <v>-2.3058715988002203</v>
      </c>
      <c r="L610" s="1">
        <v>91.015625</v>
      </c>
      <c r="M610" s="1">
        <v>16</v>
      </c>
    </row>
    <row r="611" spans="1:13" x14ac:dyDescent="0.35">
      <c r="A611">
        <v>2</v>
      </c>
      <c r="B611">
        <v>3</v>
      </c>
      <c r="C611">
        <v>0</v>
      </c>
      <c r="D611">
        <v>15</v>
      </c>
      <c r="G611" s="1">
        <v>584</v>
      </c>
      <c r="H611" s="1">
        <v>11.664280035695787</v>
      </c>
      <c r="I611" s="1">
        <v>-1.6642800356957874</v>
      </c>
      <c r="J611" s="1">
        <v>-0.65741676244643288</v>
      </c>
      <c r="L611" s="1">
        <v>91.171875</v>
      </c>
      <c r="M611" s="1">
        <v>16</v>
      </c>
    </row>
    <row r="612" spans="1:13" x14ac:dyDescent="0.35">
      <c r="A612">
        <v>2</v>
      </c>
      <c r="B612">
        <v>3</v>
      </c>
      <c r="C612">
        <v>6</v>
      </c>
      <c r="D612">
        <v>12</v>
      </c>
      <c r="G612" s="1">
        <v>585</v>
      </c>
      <c r="H612" s="1">
        <v>11.03100503613663</v>
      </c>
      <c r="I612" s="1">
        <v>-1.0310050361366301</v>
      </c>
      <c r="J612" s="1">
        <v>-0.40726318791629457</v>
      </c>
      <c r="L612" s="1">
        <v>91.328125</v>
      </c>
      <c r="M612" s="1">
        <v>16</v>
      </c>
    </row>
    <row r="613" spans="1:13" x14ac:dyDescent="0.35">
      <c r="A613">
        <v>2</v>
      </c>
      <c r="B613">
        <v>3</v>
      </c>
      <c r="C613">
        <v>4</v>
      </c>
      <c r="D613">
        <v>14</v>
      </c>
      <c r="G613" s="1">
        <v>586</v>
      </c>
      <c r="H613" s="1">
        <v>11.62632576177992</v>
      </c>
      <c r="I613" s="1">
        <v>-3.6263257617799205</v>
      </c>
      <c r="J613" s="1">
        <v>-1.432455650943842</v>
      </c>
      <c r="L613" s="1">
        <v>91.484375</v>
      </c>
      <c r="M613" s="1">
        <v>16</v>
      </c>
    </row>
    <row r="614" spans="1:13" x14ac:dyDescent="0.35">
      <c r="A614">
        <v>2</v>
      </c>
      <c r="B614">
        <v>2</v>
      </c>
      <c r="C614">
        <v>0</v>
      </c>
      <c r="D614">
        <v>13</v>
      </c>
      <c r="G614" s="1">
        <v>587</v>
      </c>
      <c r="H614" s="1">
        <v>11.94425718160285</v>
      </c>
      <c r="I614" s="1">
        <v>1.0557428183971496</v>
      </c>
      <c r="J614" s="1">
        <v>0.41703500057702653</v>
      </c>
      <c r="L614" s="1">
        <v>91.640625</v>
      </c>
      <c r="M614" s="1">
        <v>16</v>
      </c>
    </row>
    <row r="615" spans="1:13" x14ac:dyDescent="0.35">
      <c r="A615">
        <v>2</v>
      </c>
      <c r="B615">
        <v>3</v>
      </c>
      <c r="C615">
        <v>0</v>
      </c>
      <c r="D615">
        <v>10</v>
      </c>
      <c r="G615" s="1">
        <v>588</v>
      </c>
      <c r="H615" s="1">
        <v>11.242096702656349</v>
      </c>
      <c r="I615" s="1">
        <v>0.75790329734365081</v>
      </c>
      <c r="J615" s="1">
        <v>0.29938371025332383</v>
      </c>
      <c r="L615" s="1">
        <v>91.796875</v>
      </c>
      <c r="M615" s="1">
        <v>16</v>
      </c>
    </row>
    <row r="616" spans="1:13" x14ac:dyDescent="0.35">
      <c r="A616">
        <v>3</v>
      </c>
      <c r="B616">
        <v>2</v>
      </c>
      <c r="C616">
        <v>0</v>
      </c>
      <c r="D616">
        <v>16</v>
      </c>
      <c r="G616" s="1">
        <v>589</v>
      </c>
      <c r="H616" s="1">
        <v>11.946845021689549</v>
      </c>
      <c r="I616" s="1">
        <v>1.0531549783104506</v>
      </c>
      <c r="J616" s="1">
        <v>0.41601276308391411</v>
      </c>
      <c r="L616" s="1">
        <v>91.953125</v>
      </c>
      <c r="M616" s="1">
        <v>16</v>
      </c>
    </row>
    <row r="617" spans="1:13" x14ac:dyDescent="0.35">
      <c r="A617">
        <v>1</v>
      </c>
      <c r="B617">
        <v>2</v>
      </c>
      <c r="C617">
        <v>0</v>
      </c>
      <c r="D617">
        <v>8</v>
      </c>
      <c r="G617" s="1">
        <v>590</v>
      </c>
      <c r="H617" s="1">
        <v>12.157936688209269</v>
      </c>
      <c r="I617" s="1">
        <v>5.8420633117907315</v>
      </c>
      <c r="J617" s="1">
        <v>2.3077067957730293</v>
      </c>
      <c r="L617" s="1">
        <v>92.109375</v>
      </c>
      <c r="M617" s="1">
        <v>16</v>
      </c>
    </row>
    <row r="618" spans="1:13" x14ac:dyDescent="0.35">
      <c r="A618">
        <v>1</v>
      </c>
      <c r="B618">
        <v>2</v>
      </c>
      <c r="C618">
        <v>0</v>
      </c>
      <c r="D618">
        <v>10</v>
      </c>
      <c r="G618" s="1">
        <v>591</v>
      </c>
      <c r="H618" s="1">
        <v>10.92157744274672</v>
      </c>
      <c r="I618" s="1">
        <v>6.0784225572532797</v>
      </c>
      <c r="J618" s="1">
        <v>2.4010724112905573</v>
      </c>
      <c r="L618" s="1">
        <v>92.265625</v>
      </c>
      <c r="M618" s="1">
        <v>16</v>
      </c>
    </row>
    <row r="619" spans="1:13" x14ac:dyDescent="0.35">
      <c r="A619">
        <v>2</v>
      </c>
      <c r="B619">
        <v>2</v>
      </c>
      <c r="C619">
        <v>0</v>
      </c>
      <c r="D619">
        <v>5</v>
      </c>
      <c r="G619" s="1">
        <v>592</v>
      </c>
      <c r="H619" s="1">
        <v>12.157936688209269</v>
      </c>
      <c r="I619" s="1">
        <v>5.8420633117907315</v>
      </c>
      <c r="J619" s="1">
        <v>2.3077067957730293</v>
      </c>
      <c r="L619" s="1">
        <v>92.421875</v>
      </c>
      <c r="M619" s="1">
        <v>16</v>
      </c>
    </row>
    <row r="620" spans="1:13" x14ac:dyDescent="0.35">
      <c r="A620">
        <v>1</v>
      </c>
      <c r="B620">
        <v>3</v>
      </c>
      <c r="C620">
        <v>3</v>
      </c>
      <c r="D620">
        <v>10</v>
      </c>
      <c r="G620" s="1">
        <v>593</v>
      </c>
      <c r="H620" s="1">
        <v>11.020653675789831</v>
      </c>
      <c r="I620" s="1">
        <v>-2.0653675789830572E-2</v>
      </c>
      <c r="J620" s="1">
        <v>-8.1585264373444741E-3</v>
      </c>
      <c r="L620" s="1">
        <v>92.578125</v>
      </c>
      <c r="M620" s="1">
        <v>16</v>
      </c>
    </row>
    <row r="621" spans="1:13" x14ac:dyDescent="0.35">
      <c r="A621">
        <v>3</v>
      </c>
      <c r="B621">
        <v>4</v>
      </c>
      <c r="C621">
        <v>8</v>
      </c>
      <c r="D621">
        <v>11</v>
      </c>
      <c r="G621" s="1">
        <v>594</v>
      </c>
      <c r="H621" s="1">
        <v>10.496806269620583</v>
      </c>
      <c r="I621" s="1">
        <v>2.5031937303794169</v>
      </c>
      <c r="J621" s="1">
        <v>0.98880085244443261</v>
      </c>
      <c r="L621" s="1">
        <v>92.734375</v>
      </c>
      <c r="M621" s="1">
        <v>16</v>
      </c>
    </row>
    <row r="622" spans="1:13" x14ac:dyDescent="0.35">
      <c r="A622">
        <v>1</v>
      </c>
      <c r="B622">
        <v>5</v>
      </c>
      <c r="C622">
        <v>4</v>
      </c>
      <c r="D622">
        <v>8</v>
      </c>
      <c r="G622" s="1">
        <v>595</v>
      </c>
      <c r="H622" s="1">
        <v>11.236921022482949</v>
      </c>
      <c r="I622" s="1">
        <v>1.7630789775170506</v>
      </c>
      <c r="J622" s="1">
        <v>0.69644389674604834</v>
      </c>
      <c r="L622" s="1">
        <v>92.890625</v>
      </c>
      <c r="M622" s="1">
        <v>16</v>
      </c>
    </row>
    <row r="623" spans="1:13" x14ac:dyDescent="0.35">
      <c r="A623">
        <v>3</v>
      </c>
      <c r="B623">
        <v>4</v>
      </c>
      <c r="C623">
        <v>0</v>
      </c>
      <c r="D623">
        <v>17</v>
      </c>
      <c r="G623" s="1">
        <v>596</v>
      </c>
      <c r="H623" s="1">
        <v>11.730577674996431</v>
      </c>
      <c r="I623" s="1">
        <v>-3.7305776749964306</v>
      </c>
      <c r="J623" s="1">
        <v>-1.4736367946189757</v>
      </c>
      <c r="L623" s="1">
        <v>93.046875</v>
      </c>
      <c r="M623" s="1">
        <v>16</v>
      </c>
    </row>
    <row r="624" spans="1:13" x14ac:dyDescent="0.35">
      <c r="A624">
        <v>3</v>
      </c>
      <c r="B624">
        <v>3</v>
      </c>
      <c r="C624">
        <v>4</v>
      </c>
      <c r="D624">
        <v>11</v>
      </c>
      <c r="G624" s="1">
        <v>597</v>
      </c>
      <c r="H624" s="1">
        <v>12.65159334072275</v>
      </c>
      <c r="I624" s="1">
        <v>-0.65159334072274966</v>
      </c>
      <c r="J624" s="1">
        <v>-0.25738960709849357</v>
      </c>
      <c r="L624" s="1">
        <v>93.203125</v>
      </c>
      <c r="M624" s="1">
        <v>16</v>
      </c>
    </row>
    <row r="625" spans="1:13" x14ac:dyDescent="0.35">
      <c r="A625">
        <v>2</v>
      </c>
      <c r="B625">
        <v>3</v>
      </c>
      <c r="C625">
        <v>4</v>
      </c>
      <c r="D625">
        <v>8</v>
      </c>
      <c r="G625" s="1">
        <v>598</v>
      </c>
      <c r="H625" s="1">
        <v>11.733165515083131</v>
      </c>
      <c r="I625" s="1">
        <v>-1.7331655150831313</v>
      </c>
      <c r="J625" s="1">
        <v>-0.68462760909909082</v>
      </c>
      <c r="L625" s="1">
        <v>93.359375</v>
      </c>
      <c r="M625" s="1">
        <v>16</v>
      </c>
    </row>
    <row r="626" spans="1:13" x14ac:dyDescent="0.35">
      <c r="A626">
        <v>2</v>
      </c>
      <c r="B626">
        <v>4</v>
      </c>
      <c r="C626">
        <v>1</v>
      </c>
      <c r="D626">
        <v>14</v>
      </c>
      <c r="G626" s="1">
        <v>599</v>
      </c>
      <c r="H626" s="1">
        <v>13.778524992795388</v>
      </c>
      <c r="I626" s="1">
        <v>4.2214750072046119</v>
      </c>
      <c r="J626" s="1">
        <v>1.6675489535778325</v>
      </c>
      <c r="L626" s="1">
        <v>93.515625</v>
      </c>
      <c r="M626" s="1">
        <v>16</v>
      </c>
    </row>
    <row r="627" spans="1:13" x14ac:dyDescent="0.35">
      <c r="A627">
        <v>2</v>
      </c>
      <c r="B627">
        <v>1</v>
      </c>
      <c r="C627">
        <v>1</v>
      </c>
      <c r="D627">
        <v>16</v>
      </c>
      <c r="G627" s="1">
        <v>600</v>
      </c>
      <c r="H627" s="1">
        <v>11.623737921693222</v>
      </c>
      <c r="I627" s="1">
        <v>-0.62373792169322151</v>
      </c>
      <c r="J627" s="1">
        <v>-0.24638627893123283</v>
      </c>
      <c r="L627" s="1">
        <v>93.671875</v>
      </c>
      <c r="M627" s="1">
        <v>16</v>
      </c>
    </row>
    <row r="628" spans="1:13" x14ac:dyDescent="0.35">
      <c r="A628">
        <v>2</v>
      </c>
      <c r="B628">
        <v>5</v>
      </c>
      <c r="C628">
        <v>10</v>
      </c>
      <c r="D628">
        <v>9</v>
      </c>
      <c r="G628" s="1">
        <v>601</v>
      </c>
      <c r="H628" s="1">
        <v>12.15534884812257</v>
      </c>
      <c r="I628" s="1">
        <v>-2.1553488481225695</v>
      </c>
      <c r="J628" s="1">
        <v>-0.85139665878584969</v>
      </c>
      <c r="L628" s="1">
        <v>93.828125</v>
      </c>
      <c r="M628" s="1">
        <v>16</v>
      </c>
    </row>
    <row r="629" spans="1:13" x14ac:dyDescent="0.35">
      <c r="A629">
        <v>2</v>
      </c>
      <c r="B629">
        <v>2</v>
      </c>
      <c r="C629">
        <v>4</v>
      </c>
      <c r="D629">
        <v>18</v>
      </c>
      <c r="G629" s="1">
        <v>602</v>
      </c>
      <c r="H629" s="1">
        <v>12.580120021248705</v>
      </c>
      <c r="I629" s="1">
        <v>-1.580120021248705</v>
      </c>
      <c r="J629" s="1">
        <v>-0.62417223445922143</v>
      </c>
      <c r="L629" s="1">
        <v>93.984375</v>
      </c>
      <c r="M629" s="1">
        <v>16</v>
      </c>
    </row>
    <row r="630" spans="1:13" x14ac:dyDescent="0.35">
      <c r="A630">
        <v>1</v>
      </c>
      <c r="B630">
        <v>4</v>
      </c>
      <c r="C630">
        <v>0</v>
      </c>
      <c r="D630">
        <v>7</v>
      </c>
      <c r="G630" s="1">
        <v>603</v>
      </c>
      <c r="H630" s="1">
        <v>12.539577907246141</v>
      </c>
      <c r="I630" s="1">
        <v>1.4604220927538591</v>
      </c>
      <c r="J630" s="1">
        <v>0.5768896720689759</v>
      </c>
      <c r="L630" s="1">
        <v>94.140625</v>
      </c>
      <c r="M630" s="1">
        <v>16</v>
      </c>
    </row>
    <row r="631" spans="1:13" x14ac:dyDescent="0.35">
      <c r="A631">
        <v>2</v>
      </c>
      <c r="B631">
        <v>4</v>
      </c>
      <c r="C631">
        <v>4</v>
      </c>
      <c r="D631">
        <v>15</v>
      </c>
      <c r="G631" s="1">
        <v>604</v>
      </c>
      <c r="H631" s="1">
        <v>11.308394341956992</v>
      </c>
      <c r="I631" s="1">
        <v>-0.30839434195699233</v>
      </c>
      <c r="J631" s="1">
        <v>-0.12182061041271987</v>
      </c>
      <c r="L631" s="1">
        <v>94.296875</v>
      </c>
      <c r="M631" s="1">
        <v>16</v>
      </c>
    </row>
    <row r="632" spans="1:13" x14ac:dyDescent="0.35">
      <c r="A632">
        <v>1</v>
      </c>
      <c r="B632">
        <v>3</v>
      </c>
      <c r="C632">
        <v>0</v>
      </c>
      <c r="D632">
        <v>8</v>
      </c>
      <c r="G632" s="1">
        <v>605</v>
      </c>
      <c r="H632" s="1">
        <v>12.157936688209269</v>
      </c>
      <c r="I632" s="1">
        <v>-2.1579366882092685</v>
      </c>
      <c r="J632" s="1">
        <v>-0.85241889627896217</v>
      </c>
      <c r="L632" s="1">
        <v>94.453125</v>
      </c>
      <c r="M632" s="1">
        <v>16</v>
      </c>
    </row>
    <row r="633" spans="1:13" x14ac:dyDescent="0.35">
      <c r="A633">
        <v>1</v>
      </c>
      <c r="B633">
        <v>4</v>
      </c>
      <c r="C633">
        <v>0</v>
      </c>
      <c r="D633">
        <v>7</v>
      </c>
      <c r="G633" s="1">
        <v>606</v>
      </c>
      <c r="H633" s="1">
        <v>11.94425718160285</v>
      </c>
      <c r="I633" s="1">
        <v>5.5742818397149563E-2</v>
      </c>
      <c r="J633" s="1">
        <v>2.2019289070527595E-2</v>
      </c>
      <c r="L633" s="1">
        <v>94.609375</v>
      </c>
      <c r="M633" s="1">
        <v>17</v>
      </c>
    </row>
    <row r="634" spans="1:13" x14ac:dyDescent="0.35">
      <c r="A634">
        <v>3</v>
      </c>
      <c r="B634">
        <v>3</v>
      </c>
      <c r="C634">
        <v>0</v>
      </c>
      <c r="D634">
        <v>17</v>
      </c>
      <c r="G634" s="1">
        <v>607</v>
      </c>
      <c r="H634" s="1">
        <v>12.369028354728988</v>
      </c>
      <c r="I634" s="1">
        <v>1.6309716452710123</v>
      </c>
      <c r="J634" s="1">
        <v>0.64425942490365418</v>
      </c>
      <c r="L634" s="1">
        <v>94.765625</v>
      </c>
      <c r="M634" s="1">
        <v>17</v>
      </c>
    </row>
    <row r="635" spans="1:13" x14ac:dyDescent="0.35">
      <c r="A635">
        <v>2</v>
      </c>
      <c r="B635">
        <v>5</v>
      </c>
      <c r="C635">
        <v>0</v>
      </c>
      <c r="D635">
        <v>9</v>
      </c>
      <c r="G635" s="1">
        <v>608</v>
      </c>
      <c r="H635" s="1">
        <v>11.23950886256965</v>
      </c>
      <c r="I635" s="1">
        <v>1.7604911374303498</v>
      </c>
      <c r="J635" s="1">
        <v>0.6954216592529352</v>
      </c>
      <c r="L635" s="1">
        <v>94.921875</v>
      </c>
      <c r="M635" s="1">
        <v>17</v>
      </c>
    </row>
    <row r="636" spans="1:13" x14ac:dyDescent="0.35">
      <c r="A636">
        <v>1</v>
      </c>
      <c r="B636">
        <v>4</v>
      </c>
      <c r="C636">
        <v>4</v>
      </c>
      <c r="D636">
        <v>9</v>
      </c>
      <c r="G636" s="1">
        <v>609</v>
      </c>
      <c r="H636" s="1">
        <v>12.862685007242469</v>
      </c>
      <c r="I636" s="1">
        <v>4.1373149927575312</v>
      </c>
      <c r="J636" s="1">
        <v>1.6343044255906216</v>
      </c>
      <c r="L636" s="1">
        <v>95.078125</v>
      </c>
      <c r="M636" s="1">
        <v>17</v>
      </c>
    </row>
    <row r="637" spans="1:13" x14ac:dyDescent="0.35">
      <c r="A637">
        <v>3</v>
      </c>
      <c r="B637">
        <v>4</v>
      </c>
      <c r="C637">
        <v>4</v>
      </c>
      <c r="D637">
        <v>11</v>
      </c>
      <c r="G637" s="1">
        <v>610</v>
      </c>
      <c r="H637" s="1">
        <v>12.157936688209269</v>
      </c>
      <c r="I637" s="1">
        <v>2.8420633117907315</v>
      </c>
      <c r="J637" s="1">
        <v>1.1226596612535324</v>
      </c>
      <c r="L637" s="1">
        <v>95.234375</v>
      </c>
      <c r="M637" s="1">
        <v>17</v>
      </c>
    </row>
    <row r="638" spans="1:13" x14ac:dyDescent="0.35">
      <c r="A638">
        <v>2</v>
      </c>
      <c r="B638">
        <v>3</v>
      </c>
      <c r="C638">
        <v>4</v>
      </c>
      <c r="D638">
        <v>15</v>
      </c>
      <c r="G638" s="1">
        <v>611</v>
      </c>
      <c r="H638" s="1">
        <v>11.516898168390012</v>
      </c>
      <c r="I638" s="1">
        <v>0.48310183160998754</v>
      </c>
      <c r="J638" s="1">
        <v>0.19083281374351208</v>
      </c>
      <c r="L638" s="1">
        <v>95.390625</v>
      </c>
      <c r="M638" s="1">
        <v>17</v>
      </c>
    </row>
    <row r="639" spans="1:13" x14ac:dyDescent="0.35">
      <c r="A639">
        <v>2</v>
      </c>
      <c r="B639">
        <v>1</v>
      </c>
      <c r="C639">
        <v>6</v>
      </c>
      <c r="D639">
        <v>12</v>
      </c>
      <c r="G639" s="1">
        <v>612</v>
      </c>
      <c r="H639" s="1">
        <v>11.730577674996431</v>
      </c>
      <c r="I639" s="1">
        <v>2.2694223250035694</v>
      </c>
      <c r="J639" s="1">
        <v>0.89645747442001811</v>
      </c>
      <c r="L639" s="1">
        <v>95.546875</v>
      </c>
      <c r="M639" s="1">
        <v>17</v>
      </c>
    </row>
    <row r="640" spans="1:13" x14ac:dyDescent="0.35">
      <c r="A640">
        <v>1</v>
      </c>
      <c r="B640">
        <v>4</v>
      </c>
      <c r="C640">
        <v>6</v>
      </c>
      <c r="D640">
        <v>10</v>
      </c>
      <c r="G640" s="1">
        <v>613</v>
      </c>
      <c r="H640" s="1">
        <v>12.369028354728988</v>
      </c>
      <c r="I640" s="1">
        <v>0.63097164527101235</v>
      </c>
      <c r="J640" s="1">
        <v>0.2492437133971552</v>
      </c>
      <c r="L640" s="1">
        <v>95.703125</v>
      </c>
      <c r="M640" s="1">
        <v>17</v>
      </c>
    </row>
    <row r="641" spans="1:13" x14ac:dyDescent="0.35">
      <c r="A641">
        <v>1</v>
      </c>
      <c r="B641">
        <v>4</v>
      </c>
      <c r="C641">
        <v>4</v>
      </c>
      <c r="D641">
        <v>11</v>
      </c>
      <c r="G641" s="1">
        <v>614</v>
      </c>
      <c r="H641" s="1">
        <v>12.157936688209269</v>
      </c>
      <c r="I641" s="1">
        <v>-2.1579366882092685</v>
      </c>
      <c r="J641" s="1">
        <v>-0.85241889627896217</v>
      </c>
      <c r="L641" s="1">
        <v>95.859375</v>
      </c>
      <c r="M641" s="1">
        <v>17</v>
      </c>
    </row>
    <row r="642" spans="1:13" x14ac:dyDescent="0.35">
      <c r="G642" s="1">
        <v>615</v>
      </c>
      <c r="H642" s="1">
        <v>13.073776673762188</v>
      </c>
      <c r="I642" s="1">
        <v>2.9262233262378121</v>
      </c>
      <c r="J642" s="1">
        <v>1.1559041892407433</v>
      </c>
      <c r="L642" s="1">
        <v>96.015625</v>
      </c>
      <c r="M642" s="1">
        <v>17</v>
      </c>
    </row>
    <row r="643" spans="1:13" x14ac:dyDescent="0.35">
      <c r="G643" s="1">
        <v>616</v>
      </c>
      <c r="H643" s="1">
        <v>11.664280035695787</v>
      </c>
      <c r="I643" s="1">
        <v>-3.6642800356957874</v>
      </c>
      <c r="J643" s="1">
        <v>-1.4474481854594308</v>
      </c>
      <c r="L643" s="1">
        <v>96.171875</v>
      </c>
      <c r="M643" s="1">
        <v>17</v>
      </c>
    </row>
    <row r="644" spans="1:13" x14ac:dyDescent="0.35">
      <c r="G644" s="1">
        <v>617</v>
      </c>
      <c r="H644" s="1">
        <v>11.664280035695787</v>
      </c>
      <c r="I644" s="1">
        <v>-1.6642800356957874</v>
      </c>
      <c r="J644" s="1">
        <v>-0.65741676244643288</v>
      </c>
      <c r="L644" s="1">
        <v>96.328125</v>
      </c>
      <c r="M644" s="1">
        <v>17</v>
      </c>
    </row>
    <row r="645" spans="1:13" x14ac:dyDescent="0.35">
      <c r="G645" s="1">
        <v>618</v>
      </c>
      <c r="H645" s="1">
        <v>12.369028354728988</v>
      </c>
      <c r="I645" s="1">
        <v>-7.3690283547289877</v>
      </c>
      <c r="J645" s="1">
        <v>-2.9108819786548366</v>
      </c>
      <c r="L645" s="1">
        <v>96.484375</v>
      </c>
      <c r="M645" s="1">
        <v>17</v>
      </c>
    </row>
    <row r="646" spans="1:13" x14ac:dyDescent="0.35">
      <c r="G646" s="1">
        <v>619</v>
      </c>
      <c r="H646" s="1">
        <v>11.132669109266441</v>
      </c>
      <c r="I646" s="1">
        <v>-1.1326691092664412</v>
      </c>
      <c r="J646" s="1">
        <v>-0.44742209409831563</v>
      </c>
      <c r="L646" s="1">
        <v>96.640625</v>
      </c>
      <c r="M646" s="1">
        <v>17</v>
      </c>
    </row>
    <row r="647" spans="1:13" x14ac:dyDescent="0.35">
      <c r="G647" s="1">
        <v>620</v>
      </c>
      <c r="H647" s="1">
        <v>11.796875314297075</v>
      </c>
      <c r="I647" s="1">
        <v>-0.79687531429707548</v>
      </c>
      <c r="J647" s="1">
        <v>-0.31477826925902425</v>
      </c>
      <c r="L647" s="1">
        <v>96.796875</v>
      </c>
      <c r="M647" s="1">
        <v>17</v>
      </c>
    </row>
    <row r="648" spans="1:13" x14ac:dyDescent="0.35">
      <c r="G648" s="1">
        <v>621</v>
      </c>
      <c r="H648" s="1">
        <v>10.603646022923792</v>
      </c>
      <c r="I648" s="1">
        <v>-2.6036460229237921</v>
      </c>
      <c r="J648" s="1">
        <v>-1.0284810862563081</v>
      </c>
      <c r="L648" s="1">
        <v>96.953125</v>
      </c>
      <c r="M648" s="1">
        <v>17</v>
      </c>
    </row>
    <row r="649" spans="1:13" x14ac:dyDescent="0.35">
      <c r="G649" s="1">
        <v>622</v>
      </c>
      <c r="H649" s="1">
        <v>12.65159334072275</v>
      </c>
      <c r="I649" s="1">
        <v>4.3484066592772503</v>
      </c>
      <c r="J649" s="1">
        <v>1.7176889504340012</v>
      </c>
      <c r="L649" s="1">
        <v>97.109375</v>
      </c>
      <c r="M649" s="1">
        <v>17</v>
      </c>
    </row>
    <row r="650" spans="1:13" x14ac:dyDescent="0.35">
      <c r="G650" s="1">
        <v>623</v>
      </c>
      <c r="H650" s="1">
        <v>12.435325994029631</v>
      </c>
      <c r="I650" s="1">
        <v>-1.4353259940296308</v>
      </c>
      <c r="J650" s="1">
        <v>-0.56697631877538746</v>
      </c>
      <c r="L650" s="1">
        <v>97.265625</v>
      </c>
      <c r="M650" s="1">
        <v>17</v>
      </c>
    </row>
    <row r="651" spans="1:13" x14ac:dyDescent="0.35">
      <c r="G651" s="1">
        <v>624</v>
      </c>
      <c r="H651" s="1">
        <v>11.730577674996431</v>
      </c>
      <c r="I651" s="1">
        <v>-3.7305776749964306</v>
      </c>
      <c r="J651" s="1">
        <v>-1.4736367946189757</v>
      </c>
      <c r="L651" s="1">
        <v>97.421875</v>
      </c>
      <c r="M651" s="1">
        <v>17</v>
      </c>
    </row>
    <row r="652" spans="1:13" x14ac:dyDescent="0.35">
      <c r="G652" s="1">
        <v>625</v>
      </c>
      <c r="H652" s="1">
        <v>11.84000526838634</v>
      </c>
      <c r="I652" s="1">
        <v>2.1599947316136596</v>
      </c>
      <c r="J652" s="1">
        <v>0.85323185575865901</v>
      </c>
      <c r="L652" s="1">
        <v>97.578125</v>
      </c>
      <c r="M652" s="1">
        <v>17</v>
      </c>
    </row>
    <row r="653" spans="1:13" x14ac:dyDescent="0.35">
      <c r="G653" s="1">
        <v>626</v>
      </c>
      <c r="H653" s="1">
        <v>12.473280267945496</v>
      </c>
      <c r="I653" s="1">
        <v>3.5267197320545041</v>
      </c>
      <c r="J653" s="1">
        <v>1.3931097042415193</v>
      </c>
      <c r="L653" s="1">
        <v>97.734375</v>
      </c>
      <c r="M653" s="1">
        <v>18</v>
      </c>
    </row>
    <row r="654" spans="1:13" x14ac:dyDescent="0.35">
      <c r="G654" s="1">
        <v>627</v>
      </c>
      <c r="H654" s="1">
        <v>10.667355822137736</v>
      </c>
      <c r="I654" s="1">
        <v>-1.6673558221377363</v>
      </c>
      <c r="J654" s="1">
        <v>-0.65863174641624134</v>
      </c>
      <c r="L654" s="1">
        <v>97.890625</v>
      </c>
      <c r="M654" s="1">
        <v>18</v>
      </c>
    </row>
    <row r="655" spans="1:13" x14ac:dyDescent="0.35">
      <c r="G655" s="1">
        <v>628</v>
      </c>
      <c r="H655" s="1">
        <v>11.94166934151615</v>
      </c>
      <c r="I655" s="1">
        <v>6.0583306584838503</v>
      </c>
      <c r="J655" s="1">
        <v>2.3931357956026345</v>
      </c>
      <c r="L655" s="1">
        <v>98.046875</v>
      </c>
      <c r="M655" s="1">
        <v>18</v>
      </c>
    </row>
    <row r="656" spans="1:13" x14ac:dyDescent="0.35">
      <c r="G656" s="1">
        <v>629</v>
      </c>
      <c r="H656" s="1">
        <v>11.242096702656349</v>
      </c>
      <c r="I656" s="1">
        <v>-4.2420967026563492</v>
      </c>
      <c r="J656" s="1">
        <v>-1.6756948472791708</v>
      </c>
      <c r="L656" s="1">
        <v>98.203125</v>
      </c>
      <c r="M656" s="1">
        <v>18</v>
      </c>
    </row>
    <row r="657" spans="7:13" x14ac:dyDescent="0.35">
      <c r="G657" s="1">
        <v>630</v>
      </c>
      <c r="H657" s="1">
        <v>11.519486008476711</v>
      </c>
      <c r="I657" s="1">
        <v>3.4805139915232886</v>
      </c>
      <c r="J657" s="1">
        <v>1.3748577107698965</v>
      </c>
      <c r="L657" s="1">
        <v>98.359375</v>
      </c>
      <c r="M657" s="1">
        <v>18</v>
      </c>
    </row>
    <row r="658" spans="7:13" x14ac:dyDescent="0.35">
      <c r="G658" s="1">
        <v>631</v>
      </c>
      <c r="H658" s="1">
        <v>11.453188369176068</v>
      </c>
      <c r="I658" s="1">
        <v>-3.4531883691760683</v>
      </c>
      <c r="J658" s="1">
        <v>-1.3640636606160514</v>
      </c>
      <c r="L658" s="1">
        <v>98.515625</v>
      </c>
      <c r="M658" s="1">
        <v>18</v>
      </c>
    </row>
    <row r="659" spans="7:13" x14ac:dyDescent="0.35">
      <c r="G659" s="1">
        <v>632</v>
      </c>
      <c r="H659" s="1">
        <v>11.242096702656349</v>
      </c>
      <c r="I659" s="1">
        <v>-4.2420967026563492</v>
      </c>
      <c r="J659" s="1">
        <v>-1.6756948472791708</v>
      </c>
      <c r="L659" s="1">
        <v>98.671875</v>
      </c>
      <c r="M659" s="1">
        <v>18</v>
      </c>
    </row>
    <row r="660" spans="7:13" x14ac:dyDescent="0.35">
      <c r="G660" s="1">
        <v>633</v>
      </c>
      <c r="H660" s="1">
        <v>12.862685007242469</v>
      </c>
      <c r="I660" s="1">
        <v>4.1373149927575312</v>
      </c>
      <c r="J660" s="1">
        <v>1.6343044255906216</v>
      </c>
      <c r="L660" s="1">
        <v>98.828125</v>
      </c>
      <c r="M660" s="1">
        <v>18</v>
      </c>
    </row>
    <row r="661" spans="7:13" x14ac:dyDescent="0.35">
      <c r="G661" s="1">
        <v>634</v>
      </c>
      <c r="H661" s="1">
        <v>11.73575335516983</v>
      </c>
      <c r="I661" s="1">
        <v>-2.7357533551698303</v>
      </c>
      <c r="J661" s="1">
        <v>-1.0806655580987021</v>
      </c>
      <c r="L661" s="1">
        <v>98.984375</v>
      </c>
      <c r="M661" s="1">
        <v>18</v>
      </c>
    </row>
    <row r="662" spans="7:13" x14ac:dyDescent="0.35">
      <c r="G662" s="1">
        <v>635</v>
      </c>
      <c r="H662" s="1">
        <v>10.814737689443511</v>
      </c>
      <c r="I662" s="1">
        <v>-1.8147376894435112</v>
      </c>
      <c r="J662" s="1">
        <v>-0.71684989959318846</v>
      </c>
      <c r="L662" s="1">
        <v>99.140625</v>
      </c>
      <c r="M662" s="1">
        <v>18</v>
      </c>
    </row>
    <row r="663" spans="7:13" x14ac:dyDescent="0.35">
      <c r="G663" s="1">
        <v>636</v>
      </c>
      <c r="H663" s="1">
        <v>12.224234327509912</v>
      </c>
      <c r="I663" s="1">
        <v>-1.2242343275099117</v>
      </c>
      <c r="J663" s="1">
        <v>-0.48359179393200802</v>
      </c>
      <c r="L663" s="1">
        <v>99.296875</v>
      </c>
      <c r="M663" s="1">
        <v>18</v>
      </c>
    </row>
    <row r="664" spans="7:13" x14ac:dyDescent="0.35">
      <c r="G664" s="1">
        <v>637</v>
      </c>
      <c r="H664" s="1">
        <v>11.730577674996431</v>
      </c>
      <c r="I664" s="1">
        <v>3.2694223250035694</v>
      </c>
      <c r="J664" s="1">
        <v>1.2914731859265169</v>
      </c>
      <c r="L664" s="1">
        <v>99.453125</v>
      </c>
      <c r="M664" s="1">
        <v>18</v>
      </c>
    </row>
    <row r="665" spans="7:13" x14ac:dyDescent="0.35">
      <c r="G665" s="1">
        <v>638</v>
      </c>
      <c r="H665" s="1">
        <v>11.939081501429449</v>
      </c>
      <c r="I665" s="1">
        <v>6.0918498570551094E-2</v>
      </c>
      <c r="J665" s="1">
        <v>2.4063764056753881E-2</v>
      </c>
      <c r="L665" s="1">
        <v>99.609375</v>
      </c>
      <c r="M665" s="1">
        <v>18</v>
      </c>
    </row>
    <row r="666" spans="7:13" x14ac:dyDescent="0.35">
      <c r="G666" s="1">
        <v>639</v>
      </c>
      <c r="H666" s="1">
        <v>10.601058182837093</v>
      </c>
      <c r="I666" s="1">
        <v>-0.60105818283709311</v>
      </c>
      <c r="J666" s="1">
        <v>-0.23742742575019768</v>
      </c>
      <c r="L666" s="1">
        <v>99.765625</v>
      </c>
      <c r="M666" s="1">
        <v>18</v>
      </c>
    </row>
    <row r="667" spans="7:13" ht="15" thickBot="1" x14ac:dyDescent="0.4">
      <c r="G667" s="2">
        <v>640</v>
      </c>
      <c r="H667" s="2">
        <v>10.814737689443511</v>
      </c>
      <c r="I667" s="2">
        <v>0.18526231055648879</v>
      </c>
      <c r="J667" s="2">
        <v>7.3181523419809394E-2</v>
      </c>
      <c r="L667" s="2">
        <v>99.921875</v>
      </c>
      <c r="M667" s="2">
        <v>19</v>
      </c>
    </row>
  </sheetData>
  <sortState ref="M28:M667">
    <sortCondition ref="M28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1"/>
  <sheetViews>
    <sheetView workbookViewId="0">
      <selection activeCell="H14" sqref="H14"/>
    </sheetView>
  </sheetViews>
  <sheetFormatPr defaultRowHeight="14.5" x14ac:dyDescent="0.35"/>
  <cols>
    <col min="5" max="5" width="17.26953125" bestFit="1" customWidth="1"/>
    <col min="6" max="6" width="11.81640625" bestFit="1" customWidth="1"/>
  </cols>
  <sheetData>
    <row r="1" spans="1:11" x14ac:dyDescent="0.35">
      <c r="A1" t="s">
        <v>13</v>
      </c>
      <c r="B1" t="s">
        <v>24</v>
      </c>
      <c r="C1" t="s">
        <v>29</v>
      </c>
    </row>
    <row r="2" spans="1:11" x14ac:dyDescent="0.35">
      <c r="A2">
        <v>2</v>
      </c>
      <c r="B2">
        <v>3</v>
      </c>
      <c r="C2">
        <v>4</v>
      </c>
      <c r="E2" t="s">
        <v>54</v>
      </c>
    </row>
    <row r="3" spans="1:11" ht="15" thickBot="1" x14ac:dyDescent="0.4">
      <c r="A3">
        <v>2</v>
      </c>
      <c r="B3">
        <v>3</v>
      </c>
      <c r="C3">
        <v>2</v>
      </c>
    </row>
    <row r="4" spans="1:11" ht="29" x14ac:dyDescent="0.35">
      <c r="A4">
        <v>2</v>
      </c>
      <c r="B4">
        <v>3</v>
      </c>
      <c r="C4">
        <v>6</v>
      </c>
      <c r="E4" s="10" t="s">
        <v>91</v>
      </c>
      <c r="F4" s="4"/>
      <c r="J4" t="s">
        <v>94</v>
      </c>
      <c r="K4" t="s">
        <v>95</v>
      </c>
    </row>
    <row r="5" spans="1:11" x14ac:dyDescent="0.35">
      <c r="A5">
        <v>3</v>
      </c>
      <c r="B5">
        <v>2</v>
      </c>
      <c r="C5">
        <v>0</v>
      </c>
      <c r="E5" s="1" t="s">
        <v>56</v>
      </c>
      <c r="F5" s="1">
        <v>0.14016179103549573</v>
      </c>
      <c r="I5" t="s">
        <v>84</v>
      </c>
      <c r="J5">
        <f>F6</f>
        <v>1.9645327666277971E-2</v>
      </c>
      <c r="K5">
        <f>1/(1-J5)</f>
        <v>1.0200390003951454</v>
      </c>
    </row>
    <row r="6" spans="1:11" x14ac:dyDescent="0.35">
      <c r="A6">
        <v>2</v>
      </c>
      <c r="B6">
        <v>3</v>
      </c>
      <c r="C6">
        <v>0</v>
      </c>
      <c r="E6" s="1" t="s">
        <v>57</v>
      </c>
      <c r="F6" s="1">
        <v>1.9645327666277971E-2</v>
      </c>
      <c r="I6" t="s">
        <v>87</v>
      </c>
      <c r="J6">
        <f>F16</f>
        <v>5.2183997566244769E-3</v>
      </c>
      <c r="K6">
        <f t="shared" ref="K6:K7" si="0">1/(1-J6)</f>
        <v>1.0052457743039758</v>
      </c>
    </row>
    <row r="7" spans="1:11" x14ac:dyDescent="0.35">
      <c r="A7">
        <v>2</v>
      </c>
      <c r="B7">
        <v>4</v>
      </c>
      <c r="C7">
        <v>6</v>
      </c>
      <c r="E7" s="1" t="s">
        <v>58</v>
      </c>
      <c r="F7" s="1">
        <v>1.656729101844839E-2</v>
      </c>
      <c r="I7" t="s">
        <v>88</v>
      </c>
      <c r="J7">
        <f>F26</f>
        <v>1.4690621886183313E-2</v>
      </c>
      <c r="K7">
        <f t="shared" si="0"/>
        <v>1.0149096539751865</v>
      </c>
    </row>
    <row r="8" spans="1:11" x14ac:dyDescent="0.35">
      <c r="A8">
        <v>2</v>
      </c>
      <c r="B8">
        <v>4</v>
      </c>
      <c r="C8">
        <v>0</v>
      </c>
      <c r="E8" s="1" t="s">
        <v>59</v>
      </c>
      <c r="F8" s="1">
        <v>0.82511867408614703</v>
      </c>
    </row>
    <row r="9" spans="1:11" ht="15" thickBot="1" x14ac:dyDescent="0.4">
      <c r="A9">
        <v>2</v>
      </c>
      <c r="B9">
        <v>1</v>
      </c>
      <c r="C9">
        <v>2</v>
      </c>
      <c r="E9" s="2" t="s">
        <v>60</v>
      </c>
      <c r="F9" s="2">
        <v>640</v>
      </c>
    </row>
    <row r="10" spans="1:11" x14ac:dyDescent="0.35">
      <c r="A10">
        <v>2</v>
      </c>
      <c r="B10">
        <v>2</v>
      </c>
      <c r="C10">
        <v>0</v>
      </c>
    </row>
    <row r="11" spans="1:11" x14ac:dyDescent="0.35">
      <c r="A11">
        <v>2</v>
      </c>
      <c r="B11">
        <v>5</v>
      </c>
      <c r="C11">
        <v>0</v>
      </c>
    </row>
    <row r="12" spans="1:11" x14ac:dyDescent="0.35">
      <c r="A12">
        <v>2</v>
      </c>
      <c r="B12">
        <v>3</v>
      </c>
      <c r="C12">
        <v>2</v>
      </c>
      <c r="E12" t="s">
        <v>54</v>
      </c>
    </row>
    <row r="13" spans="1:11" ht="15" thickBot="1" x14ac:dyDescent="0.4">
      <c r="A13">
        <v>3</v>
      </c>
      <c r="B13">
        <v>2</v>
      </c>
      <c r="C13">
        <v>0</v>
      </c>
    </row>
    <row r="14" spans="1:11" ht="29" x14ac:dyDescent="0.35">
      <c r="A14">
        <v>1</v>
      </c>
      <c r="B14">
        <v>3</v>
      </c>
      <c r="C14">
        <v>0</v>
      </c>
      <c r="E14" s="10" t="s">
        <v>92</v>
      </c>
      <c r="F14" s="4"/>
    </row>
    <row r="15" spans="1:11" x14ac:dyDescent="0.35">
      <c r="A15">
        <v>2</v>
      </c>
      <c r="B15">
        <v>4</v>
      </c>
      <c r="C15">
        <v>0</v>
      </c>
      <c r="E15" s="1" t="s">
        <v>56</v>
      </c>
      <c r="F15" s="1">
        <v>7.2238492208963473E-2</v>
      </c>
    </row>
    <row r="16" spans="1:11" x14ac:dyDescent="0.35">
      <c r="A16">
        <v>3</v>
      </c>
      <c r="B16">
        <v>5</v>
      </c>
      <c r="C16">
        <v>0</v>
      </c>
      <c r="E16" s="1" t="s">
        <v>57</v>
      </c>
      <c r="F16" s="1">
        <v>5.2183997566244769E-3</v>
      </c>
    </row>
    <row r="17" spans="1:6" x14ac:dyDescent="0.35">
      <c r="A17">
        <v>1</v>
      </c>
      <c r="B17">
        <v>4</v>
      </c>
      <c r="C17">
        <v>6</v>
      </c>
      <c r="E17" s="1" t="s">
        <v>58</v>
      </c>
      <c r="F17" s="1">
        <v>2.0950666318415084E-3</v>
      </c>
    </row>
    <row r="18" spans="1:6" x14ac:dyDescent="0.35">
      <c r="A18">
        <v>3</v>
      </c>
      <c r="B18">
        <v>2</v>
      </c>
      <c r="C18">
        <v>10</v>
      </c>
      <c r="E18" s="1" t="s">
        <v>59</v>
      </c>
      <c r="F18" s="1">
        <v>1.0497896611529622</v>
      </c>
    </row>
    <row r="19" spans="1:6" ht="15" thickBot="1" x14ac:dyDescent="0.4">
      <c r="A19">
        <v>2</v>
      </c>
      <c r="B19">
        <v>3</v>
      </c>
      <c r="C19">
        <v>2</v>
      </c>
      <c r="E19" s="2" t="s">
        <v>60</v>
      </c>
      <c r="F19" s="2">
        <v>640</v>
      </c>
    </row>
    <row r="20" spans="1:6" x14ac:dyDescent="0.35">
      <c r="A20">
        <v>1</v>
      </c>
      <c r="B20">
        <v>5</v>
      </c>
      <c r="C20">
        <v>2</v>
      </c>
    </row>
    <row r="21" spans="1:6" x14ac:dyDescent="0.35">
      <c r="A21">
        <v>1</v>
      </c>
      <c r="B21">
        <v>1</v>
      </c>
      <c r="C21">
        <v>6</v>
      </c>
    </row>
    <row r="22" spans="1:6" x14ac:dyDescent="0.35">
      <c r="A22">
        <v>2</v>
      </c>
      <c r="B22">
        <v>4</v>
      </c>
      <c r="C22">
        <v>0</v>
      </c>
      <c r="E22" t="s">
        <v>54</v>
      </c>
    </row>
    <row r="23" spans="1:6" ht="15" thickBot="1" x14ac:dyDescent="0.4">
      <c r="A23">
        <v>1</v>
      </c>
      <c r="B23">
        <v>4</v>
      </c>
      <c r="C23">
        <v>0</v>
      </c>
    </row>
    <row r="24" spans="1:6" ht="29" x14ac:dyDescent="0.35">
      <c r="A24">
        <v>2</v>
      </c>
      <c r="B24">
        <v>5</v>
      </c>
      <c r="C24">
        <v>0</v>
      </c>
      <c r="E24" s="10" t="s">
        <v>93</v>
      </c>
      <c r="F24" s="4"/>
    </row>
    <row r="25" spans="1:6" x14ac:dyDescent="0.35">
      <c r="A25">
        <v>2</v>
      </c>
      <c r="B25">
        <v>4</v>
      </c>
      <c r="C25">
        <v>2</v>
      </c>
      <c r="E25" s="1" t="s">
        <v>56</v>
      </c>
      <c r="F25" s="1">
        <v>0.12120487567001302</v>
      </c>
    </row>
    <row r="26" spans="1:6" x14ac:dyDescent="0.35">
      <c r="A26">
        <v>3</v>
      </c>
      <c r="B26">
        <v>3</v>
      </c>
      <c r="C26">
        <v>2</v>
      </c>
      <c r="E26" s="1" t="s">
        <v>57</v>
      </c>
      <c r="F26" s="1">
        <v>1.4690621886183313E-2</v>
      </c>
    </row>
    <row r="27" spans="1:6" x14ac:dyDescent="0.35">
      <c r="A27">
        <v>1</v>
      </c>
      <c r="B27">
        <v>2</v>
      </c>
      <c r="C27">
        <v>6</v>
      </c>
      <c r="E27" s="1" t="s">
        <v>58</v>
      </c>
      <c r="F27" s="1">
        <v>1.1597028862278081E-2</v>
      </c>
    </row>
    <row r="28" spans="1:6" x14ac:dyDescent="0.35">
      <c r="A28">
        <v>1</v>
      </c>
      <c r="B28">
        <v>2</v>
      </c>
      <c r="C28">
        <v>8</v>
      </c>
      <c r="E28" s="1" t="s">
        <v>59</v>
      </c>
      <c r="F28" s="1">
        <v>4.3731095284758394</v>
      </c>
    </row>
    <row r="29" spans="1:6" ht="15" thickBot="1" x14ac:dyDescent="0.4">
      <c r="A29">
        <v>1</v>
      </c>
      <c r="B29">
        <v>2</v>
      </c>
      <c r="C29">
        <v>0</v>
      </c>
      <c r="E29" s="2" t="s">
        <v>60</v>
      </c>
      <c r="F29" s="2">
        <v>640</v>
      </c>
    </row>
    <row r="30" spans="1:6" x14ac:dyDescent="0.35">
      <c r="A30">
        <v>2</v>
      </c>
      <c r="B30">
        <v>3</v>
      </c>
      <c r="C30">
        <v>2</v>
      </c>
    </row>
    <row r="31" spans="1:6" x14ac:dyDescent="0.35">
      <c r="A31">
        <v>2</v>
      </c>
      <c r="B31">
        <v>4</v>
      </c>
      <c r="C31">
        <v>4</v>
      </c>
    </row>
    <row r="32" spans="1:6" x14ac:dyDescent="0.35">
      <c r="A32">
        <v>2</v>
      </c>
      <c r="B32">
        <v>4</v>
      </c>
      <c r="C32">
        <v>0</v>
      </c>
    </row>
    <row r="33" spans="1:3" x14ac:dyDescent="0.35">
      <c r="A33">
        <v>2</v>
      </c>
      <c r="B33">
        <v>3</v>
      </c>
      <c r="C33">
        <v>2</v>
      </c>
    </row>
    <row r="34" spans="1:3" x14ac:dyDescent="0.35">
      <c r="A34">
        <v>2</v>
      </c>
      <c r="B34">
        <v>5</v>
      </c>
      <c r="C34">
        <v>0</v>
      </c>
    </row>
    <row r="35" spans="1:3" x14ac:dyDescent="0.35">
      <c r="A35">
        <v>2</v>
      </c>
      <c r="B35">
        <v>3</v>
      </c>
      <c r="C35">
        <v>0</v>
      </c>
    </row>
    <row r="36" spans="1:3" x14ac:dyDescent="0.35">
      <c r="A36">
        <v>1</v>
      </c>
      <c r="B36">
        <v>4</v>
      </c>
      <c r="C36">
        <v>4</v>
      </c>
    </row>
    <row r="37" spans="1:3" x14ac:dyDescent="0.35">
      <c r="A37">
        <v>1</v>
      </c>
      <c r="B37">
        <v>5</v>
      </c>
      <c r="C37">
        <v>4</v>
      </c>
    </row>
    <row r="38" spans="1:3" x14ac:dyDescent="0.35">
      <c r="A38">
        <v>3</v>
      </c>
      <c r="B38">
        <v>4</v>
      </c>
      <c r="C38">
        <v>0</v>
      </c>
    </row>
    <row r="39" spans="1:3" x14ac:dyDescent="0.35">
      <c r="A39">
        <v>3</v>
      </c>
      <c r="B39">
        <v>4</v>
      </c>
      <c r="C39">
        <v>4</v>
      </c>
    </row>
    <row r="40" spans="1:3" x14ac:dyDescent="0.35">
      <c r="A40">
        <v>3</v>
      </c>
      <c r="B40">
        <v>3</v>
      </c>
      <c r="C40">
        <v>2</v>
      </c>
    </row>
    <row r="41" spans="1:3" x14ac:dyDescent="0.35">
      <c r="A41">
        <v>1</v>
      </c>
      <c r="B41">
        <v>3</v>
      </c>
      <c r="C41">
        <v>8</v>
      </c>
    </row>
    <row r="42" spans="1:3" x14ac:dyDescent="0.35">
      <c r="A42">
        <v>2</v>
      </c>
      <c r="B42">
        <v>3</v>
      </c>
      <c r="C42">
        <v>16</v>
      </c>
    </row>
    <row r="43" spans="1:3" x14ac:dyDescent="0.35">
      <c r="A43">
        <v>1</v>
      </c>
      <c r="B43">
        <v>4</v>
      </c>
      <c r="C43">
        <v>8</v>
      </c>
    </row>
    <row r="44" spans="1:3" x14ac:dyDescent="0.35">
      <c r="A44">
        <v>2</v>
      </c>
      <c r="B44">
        <v>3</v>
      </c>
      <c r="C44">
        <v>0</v>
      </c>
    </row>
    <row r="45" spans="1:3" x14ac:dyDescent="0.35">
      <c r="A45">
        <v>1</v>
      </c>
      <c r="B45">
        <v>4</v>
      </c>
      <c r="C45">
        <v>0</v>
      </c>
    </row>
    <row r="46" spans="1:3" x14ac:dyDescent="0.35">
      <c r="A46">
        <v>2</v>
      </c>
      <c r="B46">
        <v>3</v>
      </c>
      <c r="C46">
        <v>14</v>
      </c>
    </row>
    <row r="47" spans="1:3" x14ac:dyDescent="0.35">
      <c r="A47">
        <v>2</v>
      </c>
      <c r="B47">
        <v>2</v>
      </c>
      <c r="C47">
        <v>4</v>
      </c>
    </row>
    <row r="48" spans="1:3" x14ac:dyDescent="0.35">
      <c r="A48">
        <v>2</v>
      </c>
      <c r="B48">
        <v>3</v>
      </c>
      <c r="C48">
        <v>6</v>
      </c>
    </row>
    <row r="49" spans="1:3" x14ac:dyDescent="0.35">
      <c r="A49">
        <v>4</v>
      </c>
      <c r="B49">
        <v>2</v>
      </c>
      <c r="C49">
        <v>2</v>
      </c>
    </row>
    <row r="50" spans="1:3" x14ac:dyDescent="0.35">
      <c r="A50">
        <v>2</v>
      </c>
      <c r="B50">
        <v>3</v>
      </c>
      <c r="C50">
        <v>4</v>
      </c>
    </row>
    <row r="51" spans="1:3" x14ac:dyDescent="0.35">
      <c r="A51">
        <v>2</v>
      </c>
      <c r="B51">
        <v>4</v>
      </c>
      <c r="C51">
        <v>2</v>
      </c>
    </row>
    <row r="52" spans="1:3" x14ac:dyDescent="0.35">
      <c r="A52">
        <v>2</v>
      </c>
      <c r="B52">
        <v>3</v>
      </c>
      <c r="C52">
        <v>0</v>
      </c>
    </row>
    <row r="53" spans="1:3" x14ac:dyDescent="0.35">
      <c r="A53">
        <v>2</v>
      </c>
      <c r="B53">
        <v>3</v>
      </c>
      <c r="C53">
        <v>0</v>
      </c>
    </row>
    <row r="54" spans="1:3" x14ac:dyDescent="0.35">
      <c r="A54">
        <v>1</v>
      </c>
      <c r="B54">
        <v>5</v>
      </c>
      <c r="C54">
        <v>4</v>
      </c>
    </row>
    <row r="55" spans="1:3" x14ac:dyDescent="0.35">
      <c r="A55">
        <v>1</v>
      </c>
      <c r="B55">
        <v>3</v>
      </c>
      <c r="C55">
        <v>0</v>
      </c>
    </row>
    <row r="56" spans="1:3" x14ac:dyDescent="0.35">
      <c r="A56">
        <v>1</v>
      </c>
      <c r="B56">
        <v>3</v>
      </c>
      <c r="C56">
        <v>0</v>
      </c>
    </row>
    <row r="57" spans="1:3" x14ac:dyDescent="0.35">
      <c r="A57">
        <v>2</v>
      </c>
      <c r="B57">
        <v>3</v>
      </c>
      <c r="C57">
        <v>2</v>
      </c>
    </row>
    <row r="58" spans="1:3" x14ac:dyDescent="0.35">
      <c r="A58">
        <v>2</v>
      </c>
      <c r="B58">
        <v>3</v>
      </c>
      <c r="C58">
        <v>0</v>
      </c>
    </row>
    <row r="59" spans="1:3" x14ac:dyDescent="0.35">
      <c r="A59">
        <v>2</v>
      </c>
      <c r="B59">
        <v>2</v>
      </c>
      <c r="C59">
        <v>8</v>
      </c>
    </row>
    <row r="60" spans="1:3" x14ac:dyDescent="0.35">
      <c r="A60">
        <v>2</v>
      </c>
      <c r="B60">
        <v>3</v>
      </c>
      <c r="C60">
        <v>0</v>
      </c>
    </row>
    <row r="61" spans="1:3" x14ac:dyDescent="0.35">
      <c r="A61">
        <v>2</v>
      </c>
      <c r="B61">
        <v>2</v>
      </c>
      <c r="C61">
        <v>2</v>
      </c>
    </row>
    <row r="62" spans="1:3" x14ac:dyDescent="0.35">
      <c r="A62">
        <v>2</v>
      </c>
      <c r="B62">
        <v>4</v>
      </c>
      <c r="C62">
        <v>0</v>
      </c>
    </row>
    <row r="63" spans="1:3" x14ac:dyDescent="0.35">
      <c r="A63">
        <v>1</v>
      </c>
      <c r="B63">
        <v>5</v>
      </c>
      <c r="C63">
        <v>0</v>
      </c>
    </row>
    <row r="64" spans="1:3" x14ac:dyDescent="0.35">
      <c r="A64">
        <v>2</v>
      </c>
      <c r="B64">
        <v>4</v>
      </c>
      <c r="C64">
        <v>0</v>
      </c>
    </row>
    <row r="65" spans="1:3" x14ac:dyDescent="0.35">
      <c r="A65">
        <v>3</v>
      </c>
      <c r="B65">
        <v>4</v>
      </c>
      <c r="C65">
        <v>0</v>
      </c>
    </row>
    <row r="66" spans="1:3" x14ac:dyDescent="0.35">
      <c r="A66">
        <v>2</v>
      </c>
      <c r="B66">
        <v>4</v>
      </c>
      <c r="C66">
        <v>0</v>
      </c>
    </row>
    <row r="67" spans="1:3" x14ac:dyDescent="0.35">
      <c r="A67">
        <v>2</v>
      </c>
      <c r="B67">
        <v>4</v>
      </c>
      <c r="C67">
        <v>2</v>
      </c>
    </row>
    <row r="68" spans="1:3" x14ac:dyDescent="0.35">
      <c r="A68">
        <v>4</v>
      </c>
      <c r="B68">
        <v>3</v>
      </c>
      <c r="C68">
        <v>0</v>
      </c>
    </row>
    <row r="69" spans="1:3" x14ac:dyDescent="0.35">
      <c r="A69">
        <v>4</v>
      </c>
      <c r="B69">
        <v>3</v>
      </c>
      <c r="C69">
        <v>0</v>
      </c>
    </row>
    <row r="70" spans="1:3" x14ac:dyDescent="0.35">
      <c r="A70">
        <v>2</v>
      </c>
      <c r="B70">
        <v>1</v>
      </c>
      <c r="C70">
        <v>0</v>
      </c>
    </row>
    <row r="71" spans="1:3" x14ac:dyDescent="0.35">
      <c r="A71">
        <v>4</v>
      </c>
      <c r="B71">
        <v>4</v>
      </c>
      <c r="C71">
        <v>6</v>
      </c>
    </row>
    <row r="72" spans="1:3" x14ac:dyDescent="0.35">
      <c r="A72">
        <v>4</v>
      </c>
      <c r="B72">
        <v>3</v>
      </c>
      <c r="C72">
        <v>2</v>
      </c>
    </row>
    <row r="73" spans="1:3" x14ac:dyDescent="0.35">
      <c r="A73">
        <v>4</v>
      </c>
      <c r="B73">
        <v>3</v>
      </c>
      <c r="C73">
        <v>0</v>
      </c>
    </row>
    <row r="74" spans="1:3" x14ac:dyDescent="0.35">
      <c r="A74">
        <v>2</v>
      </c>
      <c r="B74">
        <v>3</v>
      </c>
      <c r="C74">
        <v>2</v>
      </c>
    </row>
    <row r="75" spans="1:3" x14ac:dyDescent="0.35">
      <c r="A75">
        <v>1</v>
      </c>
      <c r="B75">
        <v>3</v>
      </c>
      <c r="C75">
        <v>0</v>
      </c>
    </row>
    <row r="76" spans="1:3" x14ac:dyDescent="0.35">
      <c r="A76">
        <v>2</v>
      </c>
      <c r="B76">
        <v>3</v>
      </c>
      <c r="C76">
        <v>4</v>
      </c>
    </row>
    <row r="77" spans="1:3" x14ac:dyDescent="0.35">
      <c r="A77">
        <v>2</v>
      </c>
      <c r="B77">
        <v>3</v>
      </c>
      <c r="C77">
        <v>0</v>
      </c>
    </row>
    <row r="78" spans="1:3" x14ac:dyDescent="0.35">
      <c r="A78">
        <v>4</v>
      </c>
      <c r="B78">
        <v>4</v>
      </c>
      <c r="C78">
        <v>0</v>
      </c>
    </row>
    <row r="79" spans="1:3" x14ac:dyDescent="0.35">
      <c r="A79">
        <v>4</v>
      </c>
      <c r="B79">
        <v>2</v>
      </c>
      <c r="C79">
        <v>1</v>
      </c>
    </row>
    <row r="80" spans="1:3" x14ac:dyDescent="0.35">
      <c r="A80">
        <v>1</v>
      </c>
      <c r="B80">
        <v>5</v>
      </c>
      <c r="C80">
        <v>0</v>
      </c>
    </row>
    <row r="81" spans="1:3" x14ac:dyDescent="0.35">
      <c r="A81">
        <v>2</v>
      </c>
      <c r="B81">
        <v>4</v>
      </c>
      <c r="C81">
        <v>14</v>
      </c>
    </row>
    <row r="82" spans="1:3" x14ac:dyDescent="0.35">
      <c r="A82">
        <v>1</v>
      </c>
      <c r="B82">
        <v>2</v>
      </c>
      <c r="C82">
        <v>0</v>
      </c>
    </row>
    <row r="83" spans="1:3" x14ac:dyDescent="0.35">
      <c r="A83">
        <v>3</v>
      </c>
      <c r="B83">
        <v>3</v>
      </c>
      <c r="C83">
        <v>2</v>
      </c>
    </row>
    <row r="84" spans="1:3" x14ac:dyDescent="0.35">
      <c r="A84">
        <v>2</v>
      </c>
      <c r="B84">
        <v>4</v>
      </c>
      <c r="C84">
        <v>4</v>
      </c>
    </row>
    <row r="85" spans="1:3" x14ac:dyDescent="0.35">
      <c r="A85">
        <v>2</v>
      </c>
      <c r="B85">
        <v>3</v>
      </c>
      <c r="C85">
        <v>2</v>
      </c>
    </row>
    <row r="86" spans="1:3" x14ac:dyDescent="0.35">
      <c r="A86">
        <v>2</v>
      </c>
      <c r="B86">
        <v>3</v>
      </c>
      <c r="C86">
        <v>2</v>
      </c>
    </row>
    <row r="87" spans="1:3" x14ac:dyDescent="0.35">
      <c r="A87">
        <v>2</v>
      </c>
      <c r="B87">
        <v>4</v>
      </c>
      <c r="C87">
        <v>4</v>
      </c>
    </row>
    <row r="88" spans="1:3" x14ac:dyDescent="0.35">
      <c r="A88">
        <v>2</v>
      </c>
      <c r="B88">
        <v>3</v>
      </c>
      <c r="C88">
        <v>6</v>
      </c>
    </row>
    <row r="89" spans="1:3" x14ac:dyDescent="0.35">
      <c r="A89">
        <v>3</v>
      </c>
      <c r="B89">
        <v>3</v>
      </c>
      <c r="C89">
        <v>4</v>
      </c>
    </row>
    <row r="90" spans="1:3" x14ac:dyDescent="0.35">
      <c r="A90">
        <v>2</v>
      </c>
      <c r="B90">
        <v>4</v>
      </c>
      <c r="C90">
        <v>6</v>
      </c>
    </row>
    <row r="91" spans="1:3" x14ac:dyDescent="0.35">
      <c r="A91">
        <v>2</v>
      </c>
      <c r="B91">
        <v>1</v>
      </c>
      <c r="C91">
        <v>6</v>
      </c>
    </row>
    <row r="92" spans="1:3" x14ac:dyDescent="0.35">
      <c r="A92">
        <v>3</v>
      </c>
      <c r="B92">
        <v>3</v>
      </c>
      <c r="C92">
        <v>2</v>
      </c>
    </row>
    <row r="93" spans="1:3" x14ac:dyDescent="0.35">
      <c r="A93">
        <v>1</v>
      </c>
      <c r="B93">
        <v>5</v>
      </c>
      <c r="C93">
        <v>6</v>
      </c>
    </row>
    <row r="94" spans="1:3" x14ac:dyDescent="0.35">
      <c r="A94">
        <v>2</v>
      </c>
      <c r="B94">
        <v>3</v>
      </c>
      <c r="C94">
        <v>0</v>
      </c>
    </row>
    <row r="95" spans="1:3" x14ac:dyDescent="0.35">
      <c r="A95">
        <v>2</v>
      </c>
      <c r="B95">
        <v>3</v>
      </c>
      <c r="C95">
        <v>2</v>
      </c>
    </row>
    <row r="96" spans="1:3" x14ac:dyDescent="0.35">
      <c r="A96">
        <v>4</v>
      </c>
      <c r="B96">
        <v>3</v>
      </c>
      <c r="C96">
        <v>2</v>
      </c>
    </row>
    <row r="97" spans="1:3" x14ac:dyDescent="0.35">
      <c r="A97">
        <v>4</v>
      </c>
      <c r="B97">
        <v>1</v>
      </c>
      <c r="C97">
        <v>4</v>
      </c>
    </row>
    <row r="98" spans="1:3" x14ac:dyDescent="0.35">
      <c r="A98">
        <v>1</v>
      </c>
      <c r="B98">
        <v>3</v>
      </c>
      <c r="C98">
        <v>6</v>
      </c>
    </row>
    <row r="99" spans="1:3" x14ac:dyDescent="0.35">
      <c r="A99">
        <v>2</v>
      </c>
      <c r="B99">
        <v>3</v>
      </c>
      <c r="C99">
        <v>0</v>
      </c>
    </row>
    <row r="100" spans="1:3" x14ac:dyDescent="0.35">
      <c r="A100">
        <v>1</v>
      </c>
      <c r="B100">
        <v>3</v>
      </c>
      <c r="C100">
        <v>4</v>
      </c>
    </row>
    <row r="101" spans="1:3" x14ac:dyDescent="0.35">
      <c r="A101">
        <v>3</v>
      </c>
      <c r="B101">
        <v>3</v>
      </c>
      <c r="C101">
        <v>2</v>
      </c>
    </row>
    <row r="102" spans="1:3" x14ac:dyDescent="0.35">
      <c r="A102">
        <v>1</v>
      </c>
      <c r="B102">
        <v>5</v>
      </c>
      <c r="C102">
        <v>12</v>
      </c>
    </row>
    <row r="103" spans="1:3" x14ac:dyDescent="0.35">
      <c r="A103">
        <v>3</v>
      </c>
      <c r="B103">
        <v>4</v>
      </c>
      <c r="C103">
        <v>0</v>
      </c>
    </row>
    <row r="104" spans="1:3" x14ac:dyDescent="0.35">
      <c r="A104">
        <v>1</v>
      </c>
      <c r="B104">
        <v>3</v>
      </c>
      <c r="C104">
        <v>2</v>
      </c>
    </row>
    <row r="105" spans="1:3" x14ac:dyDescent="0.35">
      <c r="A105">
        <v>2</v>
      </c>
      <c r="B105">
        <v>3</v>
      </c>
      <c r="C105">
        <v>16</v>
      </c>
    </row>
    <row r="106" spans="1:3" x14ac:dyDescent="0.35">
      <c r="A106">
        <v>2</v>
      </c>
      <c r="B106">
        <v>4</v>
      </c>
      <c r="C106">
        <v>0</v>
      </c>
    </row>
    <row r="107" spans="1:3" x14ac:dyDescent="0.35">
      <c r="A107">
        <v>4</v>
      </c>
      <c r="B107">
        <v>3</v>
      </c>
      <c r="C107">
        <v>10</v>
      </c>
    </row>
    <row r="108" spans="1:3" x14ac:dyDescent="0.35">
      <c r="A108">
        <v>4</v>
      </c>
      <c r="B108">
        <v>1</v>
      </c>
      <c r="C108">
        <v>4</v>
      </c>
    </row>
    <row r="109" spans="1:3" x14ac:dyDescent="0.35">
      <c r="A109">
        <v>3</v>
      </c>
      <c r="B109">
        <v>3</v>
      </c>
      <c r="C109">
        <v>4</v>
      </c>
    </row>
    <row r="110" spans="1:3" x14ac:dyDescent="0.35">
      <c r="A110">
        <v>4</v>
      </c>
      <c r="B110">
        <v>3</v>
      </c>
      <c r="C110">
        <v>8</v>
      </c>
    </row>
    <row r="111" spans="1:3" x14ac:dyDescent="0.35">
      <c r="A111">
        <v>3</v>
      </c>
      <c r="B111">
        <v>4</v>
      </c>
      <c r="C111">
        <v>2</v>
      </c>
    </row>
    <row r="112" spans="1:3" x14ac:dyDescent="0.35">
      <c r="A112">
        <v>1</v>
      </c>
      <c r="B112">
        <v>5</v>
      </c>
      <c r="C112">
        <v>4</v>
      </c>
    </row>
    <row r="113" spans="1:3" x14ac:dyDescent="0.35">
      <c r="A113">
        <v>3</v>
      </c>
      <c r="B113">
        <v>1</v>
      </c>
      <c r="C113">
        <v>4</v>
      </c>
    </row>
    <row r="114" spans="1:3" x14ac:dyDescent="0.35">
      <c r="A114">
        <v>2</v>
      </c>
      <c r="B114">
        <v>1</v>
      </c>
      <c r="C114">
        <v>12</v>
      </c>
    </row>
    <row r="115" spans="1:3" x14ac:dyDescent="0.35">
      <c r="A115">
        <v>1</v>
      </c>
      <c r="B115">
        <v>5</v>
      </c>
      <c r="C115">
        <v>10</v>
      </c>
    </row>
    <row r="116" spans="1:3" x14ac:dyDescent="0.35">
      <c r="A116">
        <v>2</v>
      </c>
      <c r="B116">
        <v>4</v>
      </c>
      <c r="C116">
        <v>4</v>
      </c>
    </row>
    <row r="117" spans="1:3" x14ac:dyDescent="0.35">
      <c r="A117">
        <v>2</v>
      </c>
      <c r="B117">
        <v>4</v>
      </c>
      <c r="C117">
        <v>6</v>
      </c>
    </row>
    <row r="118" spans="1:3" x14ac:dyDescent="0.35">
      <c r="A118">
        <v>2</v>
      </c>
      <c r="B118">
        <v>4</v>
      </c>
      <c r="C118">
        <v>4</v>
      </c>
    </row>
    <row r="119" spans="1:3" x14ac:dyDescent="0.35">
      <c r="A119">
        <v>1</v>
      </c>
      <c r="B119">
        <v>4</v>
      </c>
      <c r="C119">
        <v>6</v>
      </c>
    </row>
    <row r="120" spans="1:3" x14ac:dyDescent="0.35">
      <c r="A120">
        <v>2</v>
      </c>
      <c r="B120">
        <v>2</v>
      </c>
      <c r="C120">
        <v>14</v>
      </c>
    </row>
    <row r="121" spans="1:3" x14ac:dyDescent="0.35">
      <c r="A121">
        <v>1</v>
      </c>
      <c r="B121">
        <v>4</v>
      </c>
      <c r="C121">
        <v>2</v>
      </c>
    </row>
    <row r="122" spans="1:3" x14ac:dyDescent="0.35">
      <c r="A122">
        <v>2</v>
      </c>
      <c r="B122">
        <v>2</v>
      </c>
      <c r="C122">
        <v>0</v>
      </c>
    </row>
    <row r="123" spans="1:3" x14ac:dyDescent="0.35">
      <c r="A123">
        <v>4</v>
      </c>
      <c r="B123">
        <v>5</v>
      </c>
      <c r="C123">
        <v>6</v>
      </c>
    </row>
    <row r="124" spans="1:3" x14ac:dyDescent="0.35">
      <c r="A124">
        <v>2</v>
      </c>
      <c r="B124">
        <v>2</v>
      </c>
      <c r="C124">
        <v>2</v>
      </c>
    </row>
    <row r="125" spans="1:3" x14ac:dyDescent="0.35">
      <c r="A125">
        <v>1</v>
      </c>
      <c r="B125">
        <v>4</v>
      </c>
      <c r="C125">
        <v>4</v>
      </c>
    </row>
    <row r="126" spans="1:3" x14ac:dyDescent="0.35">
      <c r="A126">
        <v>2</v>
      </c>
      <c r="B126">
        <v>4</v>
      </c>
      <c r="C126">
        <v>0</v>
      </c>
    </row>
    <row r="127" spans="1:3" x14ac:dyDescent="0.35">
      <c r="A127">
        <v>1</v>
      </c>
      <c r="B127">
        <v>5</v>
      </c>
      <c r="C127">
        <v>2</v>
      </c>
    </row>
    <row r="128" spans="1:3" x14ac:dyDescent="0.35">
      <c r="A128">
        <v>2</v>
      </c>
      <c r="B128">
        <v>3</v>
      </c>
      <c r="C128">
        <v>0</v>
      </c>
    </row>
    <row r="129" spans="1:3" x14ac:dyDescent="0.35">
      <c r="A129">
        <v>2</v>
      </c>
      <c r="B129">
        <v>4</v>
      </c>
      <c r="C129">
        <v>0</v>
      </c>
    </row>
    <row r="130" spans="1:3" x14ac:dyDescent="0.35">
      <c r="A130">
        <v>1</v>
      </c>
      <c r="B130">
        <v>5</v>
      </c>
      <c r="C130">
        <v>8</v>
      </c>
    </row>
    <row r="131" spans="1:3" x14ac:dyDescent="0.35">
      <c r="A131">
        <v>3</v>
      </c>
      <c r="B131">
        <v>2</v>
      </c>
      <c r="C131">
        <v>4</v>
      </c>
    </row>
    <row r="132" spans="1:3" x14ac:dyDescent="0.35">
      <c r="A132">
        <v>3</v>
      </c>
      <c r="B132">
        <v>2</v>
      </c>
      <c r="C132">
        <v>0</v>
      </c>
    </row>
    <row r="133" spans="1:3" x14ac:dyDescent="0.35">
      <c r="A133">
        <v>2</v>
      </c>
      <c r="B133">
        <v>4</v>
      </c>
      <c r="C133">
        <v>10</v>
      </c>
    </row>
    <row r="134" spans="1:3" x14ac:dyDescent="0.35">
      <c r="A134">
        <v>1</v>
      </c>
      <c r="B134">
        <v>2</v>
      </c>
      <c r="C134">
        <v>8</v>
      </c>
    </row>
    <row r="135" spans="1:3" x14ac:dyDescent="0.35">
      <c r="A135">
        <v>1</v>
      </c>
      <c r="B135">
        <v>3</v>
      </c>
      <c r="C135">
        <v>6</v>
      </c>
    </row>
    <row r="136" spans="1:3" x14ac:dyDescent="0.35">
      <c r="A136">
        <v>1</v>
      </c>
      <c r="B136">
        <v>4</v>
      </c>
      <c r="C136">
        <v>2</v>
      </c>
    </row>
    <row r="137" spans="1:3" x14ac:dyDescent="0.35">
      <c r="A137">
        <v>1</v>
      </c>
      <c r="B137">
        <v>2</v>
      </c>
      <c r="C137">
        <v>12</v>
      </c>
    </row>
    <row r="138" spans="1:3" x14ac:dyDescent="0.35">
      <c r="A138">
        <v>1</v>
      </c>
      <c r="B138">
        <v>2</v>
      </c>
      <c r="C138">
        <v>4</v>
      </c>
    </row>
    <row r="139" spans="1:3" x14ac:dyDescent="0.35">
      <c r="A139">
        <v>1</v>
      </c>
      <c r="B139">
        <v>3</v>
      </c>
      <c r="C139">
        <v>12</v>
      </c>
    </row>
    <row r="140" spans="1:3" x14ac:dyDescent="0.35">
      <c r="A140">
        <v>2</v>
      </c>
      <c r="B140">
        <v>3</v>
      </c>
      <c r="C140">
        <v>2</v>
      </c>
    </row>
    <row r="141" spans="1:3" x14ac:dyDescent="0.35">
      <c r="A141">
        <v>3</v>
      </c>
      <c r="B141">
        <v>3</v>
      </c>
      <c r="C141">
        <v>4</v>
      </c>
    </row>
    <row r="142" spans="1:3" x14ac:dyDescent="0.35">
      <c r="A142">
        <v>2</v>
      </c>
      <c r="B142">
        <v>4</v>
      </c>
      <c r="C142">
        <v>2</v>
      </c>
    </row>
    <row r="143" spans="1:3" x14ac:dyDescent="0.35">
      <c r="A143">
        <v>2</v>
      </c>
      <c r="B143">
        <v>1</v>
      </c>
      <c r="C143">
        <v>0</v>
      </c>
    </row>
    <row r="144" spans="1:3" x14ac:dyDescent="0.35">
      <c r="A144">
        <v>1</v>
      </c>
      <c r="B144">
        <v>3</v>
      </c>
      <c r="C144">
        <v>2</v>
      </c>
    </row>
    <row r="145" spans="1:3" x14ac:dyDescent="0.35">
      <c r="A145">
        <v>3</v>
      </c>
      <c r="B145">
        <v>3</v>
      </c>
      <c r="C145">
        <v>10</v>
      </c>
    </row>
    <row r="146" spans="1:3" x14ac:dyDescent="0.35">
      <c r="A146">
        <v>1</v>
      </c>
      <c r="B146">
        <v>3</v>
      </c>
      <c r="C146">
        <v>8</v>
      </c>
    </row>
    <row r="147" spans="1:3" x14ac:dyDescent="0.35">
      <c r="A147">
        <v>1</v>
      </c>
      <c r="B147">
        <v>3</v>
      </c>
      <c r="C147">
        <v>4</v>
      </c>
    </row>
    <row r="148" spans="1:3" x14ac:dyDescent="0.35">
      <c r="A148">
        <v>2</v>
      </c>
      <c r="B148">
        <v>4</v>
      </c>
      <c r="C148">
        <v>0</v>
      </c>
    </row>
    <row r="149" spans="1:3" x14ac:dyDescent="0.35">
      <c r="A149">
        <v>1</v>
      </c>
      <c r="B149">
        <v>3</v>
      </c>
      <c r="C149">
        <v>6</v>
      </c>
    </row>
    <row r="150" spans="1:3" x14ac:dyDescent="0.35">
      <c r="A150">
        <v>1</v>
      </c>
      <c r="B150">
        <v>5</v>
      </c>
      <c r="C150">
        <v>2</v>
      </c>
    </row>
    <row r="151" spans="1:3" x14ac:dyDescent="0.35">
      <c r="A151">
        <v>4</v>
      </c>
      <c r="B151">
        <v>2</v>
      </c>
      <c r="C151">
        <v>6</v>
      </c>
    </row>
    <row r="152" spans="1:3" x14ac:dyDescent="0.35">
      <c r="A152">
        <v>2</v>
      </c>
      <c r="B152">
        <v>3</v>
      </c>
      <c r="C152">
        <v>24</v>
      </c>
    </row>
    <row r="153" spans="1:3" x14ac:dyDescent="0.35">
      <c r="A153">
        <v>3</v>
      </c>
      <c r="B153">
        <v>3</v>
      </c>
      <c r="C153">
        <v>0</v>
      </c>
    </row>
    <row r="154" spans="1:3" x14ac:dyDescent="0.35">
      <c r="A154">
        <v>1</v>
      </c>
      <c r="B154">
        <v>3</v>
      </c>
      <c r="C154">
        <v>4</v>
      </c>
    </row>
    <row r="155" spans="1:3" x14ac:dyDescent="0.35">
      <c r="A155">
        <v>3</v>
      </c>
      <c r="B155">
        <v>2</v>
      </c>
      <c r="C155">
        <v>2</v>
      </c>
    </row>
    <row r="156" spans="1:3" x14ac:dyDescent="0.35">
      <c r="A156">
        <v>1</v>
      </c>
      <c r="B156">
        <v>4</v>
      </c>
      <c r="C156">
        <v>4</v>
      </c>
    </row>
    <row r="157" spans="1:3" x14ac:dyDescent="0.35">
      <c r="A157">
        <v>1</v>
      </c>
      <c r="B157">
        <v>4</v>
      </c>
      <c r="C157">
        <v>22</v>
      </c>
    </row>
    <row r="158" spans="1:3" x14ac:dyDescent="0.35">
      <c r="A158">
        <v>2</v>
      </c>
      <c r="B158">
        <v>4</v>
      </c>
      <c r="C158">
        <v>0</v>
      </c>
    </row>
    <row r="159" spans="1:3" x14ac:dyDescent="0.35">
      <c r="A159">
        <v>1</v>
      </c>
      <c r="B159">
        <v>4</v>
      </c>
      <c r="C159">
        <v>0</v>
      </c>
    </row>
    <row r="160" spans="1:3" x14ac:dyDescent="0.35">
      <c r="A160">
        <v>2</v>
      </c>
      <c r="B160">
        <v>3</v>
      </c>
      <c r="C160">
        <v>2</v>
      </c>
    </row>
    <row r="161" spans="1:3" x14ac:dyDescent="0.35">
      <c r="A161">
        <v>2</v>
      </c>
      <c r="B161">
        <v>3</v>
      </c>
      <c r="C161">
        <v>6</v>
      </c>
    </row>
    <row r="162" spans="1:3" x14ac:dyDescent="0.35">
      <c r="A162">
        <v>2</v>
      </c>
      <c r="B162">
        <v>3</v>
      </c>
      <c r="C162">
        <v>6</v>
      </c>
    </row>
    <row r="163" spans="1:3" x14ac:dyDescent="0.35">
      <c r="A163">
        <v>1</v>
      </c>
      <c r="B163">
        <v>3</v>
      </c>
      <c r="C163">
        <v>16</v>
      </c>
    </row>
    <row r="164" spans="1:3" x14ac:dyDescent="0.35">
      <c r="A164">
        <v>1</v>
      </c>
      <c r="B164">
        <v>5</v>
      </c>
      <c r="C164">
        <v>0</v>
      </c>
    </row>
    <row r="165" spans="1:3" x14ac:dyDescent="0.35">
      <c r="A165">
        <v>1</v>
      </c>
      <c r="B165">
        <v>3</v>
      </c>
      <c r="C165">
        <v>0</v>
      </c>
    </row>
    <row r="166" spans="1:3" x14ac:dyDescent="0.35">
      <c r="A166">
        <v>1</v>
      </c>
      <c r="B166">
        <v>4</v>
      </c>
      <c r="C166">
        <v>6</v>
      </c>
    </row>
    <row r="167" spans="1:3" x14ac:dyDescent="0.35">
      <c r="A167">
        <v>3</v>
      </c>
      <c r="B167">
        <v>2</v>
      </c>
      <c r="C167">
        <v>2</v>
      </c>
    </row>
    <row r="168" spans="1:3" x14ac:dyDescent="0.35">
      <c r="A168">
        <v>1</v>
      </c>
      <c r="B168">
        <v>5</v>
      </c>
      <c r="C168">
        <v>6</v>
      </c>
    </row>
    <row r="169" spans="1:3" x14ac:dyDescent="0.35">
      <c r="A169">
        <v>1</v>
      </c>
      <c r="B169">
        <v>2</v>
      </c>
      <c r="C169">
        <v>0</v>
      </c>
    </row>
    <row r="170" spans="1:3" x14ac:dyDescent="0.35">
      <c r="A170">
        <v>2</v>
      </c>
      <c r="B170">
        <v>4</v>
      </c>
      <c r="C170">
        <v>0</v>
      </c>
    </row>
    <row r="171" spans="1:3" x14ac:dyDescent="0.35">
      <c r="A171">
        <v>1</v>
      </c>
      <c r="B171">
        <v>2</v>
      </c>
      <c r="C171">
        <v>14</v>
      </c>
    </row>
    <row r="172" spans="1:3" x14ac:dyDescent="0.35">
      <c r="A172">
        <v>1</v>
      </c>
      <c r="B172">
        <v>2</v>
      </c>
      <c r="C172">
        <v>6</v>
      </c>
    </row>
    <row r="173" spans="1:3" x14ac:dyDescent="0.35">
      <c r="A173">
        <v>1</v>
      </c>
      <c r="B173">
        <v>2</v>
      </c>
      <c r="C173">
        <v>4</v>
      </c>
    </row>
    <row r="174" spans="1:3" x14ac:dyDescent="0.35">
      <c r="A174">
        <v>2</v>
      </c>
      <c r="B174">
        <v>5</v>
      </c>
      <c r="C174">
        <v>0</v>
      </c>
    </row>
    <row r="175" spans="1:3" x14ac:dyDescent="0.35">
      <c r="A175">
        <v>1</v>
      </c>
      <c r="B175">
        <v>4</v>
      </c>
      <c r="C175">
        <v>0</v>
      </c>
    </row>
    <row r="176" spans="1:3" x14ac:dyDescent="0.35">
      <c r="A176">
        <v>1</v>
      </c>
      <c r="B176">
        <v>3</v>
      </c>
      <c r="C176">
        <v>8</v>
      </c>
    </row>
    <row r="177" spans="1:3" x14ac:dyDescent="0.35">
      <c r="A177">
        <v>2</v>
      </c>
      <c r="B177">
        <v>4</v>
      </c>
      <c r="C177">
        <v>4</v>
      </c>
    </row>
    <row r="178" spans="1:3" x14ac:dyDescent="0.35">
      <c r="A178">
        <v>1</v>
      </c>
      <c r="B178">
        <v>4</v>
      </c>
      <c r="C178">
        <v>2</v>
      </c>
    </row>
    <row r="179" spans="1:3" x14ac:dyDescent="0.35">
      <c r="A179">
        <v>1</v>
      </c>
      <c r="B179">
        <v>3</v>
      </c>
      <c r="C179">
        <v>2</v>
      </c>
    </row>
    <row r="180" spans="1:3" x14ac:dyDescent="0.35">
      <c r="A180">
        <v>2</v>
      </c>
      <c r="B180">
        <v>3</v>
      </c>
      <c r="C180">
        <v>0</v>
      </c>
    </row>
    <row r="181" spans="1:3" x14ac:dyDescent="0.35">
      <c r="A181">
        <v>1</v>
      </c>
      <c r="B181">
        <v>5</v>
      </c>
      <c r="C181">
        <v>10</v>
      </c>
    </row>
    <row r="182" spans="1:3" x14ac:dyDescent="0.35">
      <c r="A182">
        <v>2</v>
      </c>
      <c r="B182">
        <v>3</v>
      </c>
      <c r="C182">
        <v>0</v>
      </c>
    </row>
    <row r="183" spans="1:3" x14ac:dyDescent="0.35">
      <c r="A183">
        <v>2</v>
      </c>
      <c r="B183">
        <v>2</v>
      </c>
      <c r="C183">
        <v>0</v>
      </c>
    </row>
    <row r="184" spans="1:3" x14ac:dyDescent="0.35">
      <c r="A184">
        <v>2</v>
      </c>
      <c r="B184">
        <v>1</v>
      </c>
      <c r="C184">
        <v>0</v>
      </c>
    </row>
    <row r="185" spans="1:3" x14ac:dyDescent="0.35">
      <c r="A185">
        <v>2</v>
      </c>
      <c r="B185">
        <v>4</v>
      </c>
      <c r="C185">
        <v>0</v>
      </c>
    </row>
    <row r="186" spans="1:3" x14ac:dyDescent="0.35">
      <c r="A186">
        <v>1</v>
      </c>
      <c r="B186">
        <v>4</v>
      </c>
      <c r="C186">
        <v>4</v>
      </c>
    </row>
    <row r="187" spans="1:3" x14ac:dyDescent="0.35">
      <c r="A187">
        <v>2</v>
      </c>
      <c r="B187">
        <v>3</v>
      </c>
      <c r="C187">
        <v>0</v>
      </c>
    </row>
    <row r="188" spans="1:3" x14ac:dyDescent="0.35">
      <c r="A188">
        <v>2</v>
      </c>
      <c r="B188">
        <v>4</v>
      </c>
      <c r="C188">
        <v>0</v>
      </c>
    </row>
    <row r="189" spans="1:3" x14ac:dyDescent="0.35">
      <c r="A189">
        <v>2</v>
      </c>
      <c r="B189">
        <v>3</v>
      </c>
      <c r="C189">
        <v>0</v>
      </c>
    </row>
    <row r="190" spans="1:3" x14ac:dyDescent="0.35">
      <c r="A190">
        <v>2</v>
      </c>
      <c r="B190">
        <v>4</v>
      </c>
      <c r="C190">
        <v>0</v>
      </c>
    </row>
    <row r="191" spans="1:3" x14ac:dyDescent="0.35">
      <c r="A191">
        <v>2</v>
      </c>
      <c r="B191">
        <v>4</v>
      </c>
      <c r="C191">
        <v>0</v>
      </c>
    </row>
    <row r="192" spans="1:3" x14ac:dyDescent="0.35">
      <c r="A192">
        <v>2</v>
      </c>
      <c r="B192">
        <v>4</v>
      </c>
      <c r="C192">
        <v>0</v>
      </c>
    </row>
    <row r="193" spans="1:3" x14ac:dyDescent="0.35">
      <c r="A193">
        <v>2</v>
      </c>
      <c r="B193">
        <v>3</v>
      </c>
      <c r="C193">
        <v>4</v>
      </c>
    </row>
    <row r="194" spans="1:3" x14ac:dyDescent="0.35">
      <c r="A194">
        <v>1</v>
      </c>
      <c r="B194">
        <v>3</v>
      </c>
      <c r="C194">
        <v>8</v>
      </c>
    </row>
    <row r="195" spans="1:3" x14ac:dyDescent="0.35">
      <c r="A195">
        <v>2</v>
      </c>
      <c r="B195">
        <v>2</v>
      </c>
      <c r="C195">
        <v>4</v>
      </c>
    </row>
    <row r="196" spans="1:3" x14ac:dyDescent="0.35">
      <c r="A196">
        <v>2</v>
      </c>
      <c r="B196">
        <v>4</v>
      </c>
      <c r="C196">
        <v>4</v>
      </c>
    </row>
    <row r="197" spans="1:3" x14ac:dyDescent="0.35">
      <c r="A197">
        <v>2</v>
      </c>
      <c r="B197">
        <v>2</v>
      </c>
      <c r="C197">
        <v>0</v>
      </c>
    </row>
    <row r="198" spans="1:3" x14ac:dyDescent="0.35">
      <c r="A198">
        <v>2</v>
      </c>
      <c r="B198">
        <v>4</v>
      </c>
      <c r="C198">
        <v>0</v>
      </c>
    </row>
    <row r="199" spans="1:3" x14ac:dyDescent="0.35">
      <c r="A199">
        <v>2</v>
      </c>
      <c r="B199">
        <v>2</v>
      </c>
      <c r="C199">
        <v>8</v>
      </c>
    </row>
    <row r="200" spans="1:3" x14ac:dyDescent="0.35">
      <c r="A200">
        <v>2</v>
      </c>
      <c r="B200">
        <v>3</v>
      </c>
      <c r="C200">
        <v>6</v>
      </c>
    </row>
    <row r="201" spans="1:3" x14ac:dyDescent="0.35">
      <c r="A201">
        <v>1</v>
      </c>
      <c r="B201">
        <v>3</v>
      </c>
      <c r="C201">
        <v>0</v>
      </c>
    </row>
    <row r="202" spans="1:3" x14ac:dyDescent="0.35">
      <c r="A202">
        <v>2</v>
      </c>
      <c r="B202">
        <v>2</v>
      </c>
      <c r="C202">
        <v>0</v>
      </c>
    </row>
    <row r="203" spans="1:3" x14ac:dyDescent="0.35">
      <c r="A203">
        <v>2</v>
      </c>
      <c r="B203">
        <v>3</v>
      </c>
      <c r="C203">
        <v>10</v>
      </c>
    </row>
    <row r="204" spans="1:3" x14ac:dyDescent="0.35">
      <c r="A204">
        <v>2</v>
      </c>
      <c r="B204">
        <v>1</v>
      </c>
      <c r="C204">
        <v>6</v>
      </c>
    </row>
    <row r="205" spans="1:3" x14ac:dyDescent="0.35">
      <c r="A205">
        <v>2</v>
      </c>
      <c r="B205">
        <v>3</v>
      </c>
      <c r="C205">
        <v>6</v>
      </c>
    </row>
    <row r="206" spans="1:3" x14ac:dyDescent="0.35">
      <c r="A206">
        <v>2</v>
      </c>
      <c r="B206">
        <v>3</v>
      </c>
      <c r="C206">
        <v>0</v>
      </c>
    </row>
    <row r="207" spans="1:3" x14ac:dyDescent="0.35">
      <c r="A207">
        <v>2</v>
      </c>
      <c r="B207">
        <v>4</v>
      </c>
      <c r="C207">
        <v>16</v>
      </c>
    </row>
    <row r="208" spans="1:3" x14ac:dyDescent="0.35">
      <c r="A208">
        <v>1</v>
      </c>
      <c r="B208">
        <v>3</v>
      </c>
      <c r="C208">
        <v>0</v>
      </c>
    </row>
    <row r="209" spans="1:3" x14ac:dyDescent="0.35">
      <c r="A209">
        <v>1</v>
      </c>
      <c r="B209">
        <v>3</v>
      </c>
      <c r="C209">
        <v>0</v>
      </c>
    </row>
    <row r="210" spans="1:3" x14ac:dyDescent="0.35">
      <c r="A210">
        <v>2</v>
      </c>
      <c r="B210">
        <v>3</v>
      </c>
      <c r="C210">
        <v>8</v>
      </c>
    </row>
    <row r="211" spans="1:3" x14ac:dyDescent="0.35">
      <c r="A211">
        <v>1</v>
      </c>
      <c r="B211">
        <v>2</v>
      </c>
      <c r="C211">
        <v>4</v>
      </c>
    </row>
    <row r="212" spans="1:3" x14ac:dyDescent="0.35">
      <c r="A212">
        <v>1</v>
      </c>
      <c r="B212">
        <v>3</v>
      </c>
      <c r="C212">
        <v>16</v>
      </c>
    </row>
    <row r="213" spans="1:3" x14ac:dyDescent="0.35">
      <c r="A213">
        <v>2</v>
      </c>
      <c r="B213">
        <v>5</v>
      </c>
      <c r="C213">
        <v>0</v>
      </c>
    </row>
    <row r="214" spans="1:3" x14ac:dyDescent="0.35">
      <c r="A214">
        <v>2</v>
      </c>
      <c r="B214">
        <v>3</v>
      </c>
      <c r="C214">
        <v>2</v>
      </c>
    </row>
    <row r="215" spans="1:3" x14ac:dyDescent="0.35">
      <c r="A215">
        <v>2</v>
      </c>
      <c r="B215">
        <v>4</v>
      </c>
      <c r="C215">
        <v>4</v>
      </c>
    </row>
    <row r="216" spans="1:3" x14ac:dyDescent="0.35">
      <c r="A216">
        <v>2</v>
      </c>
      <c r="B216">
        <v>4</v>
      </c>
      <c r="C216">
        <v>0</v>
      </c>
    </row>
    <row r="217" spans="1:3" x14ac:dyDescent="0.35">
      <c r="A217">
        <v>1</v>
      </c>
      <c r="B217">
        <v>3</v>
      </c>
      <c r="C217">
        <v>21</v>
      </c>
    </row>
    <row r="218" spans="1:3" x14ac:dyDescent="0.35">
      <c r="A218">
        <v>4</v>
      </c>
      <c r="B218">
        <v>3</v>
      </c>
      <c r="C218">
        <v>6</v>
      </c>
    </row>
    <row r="219" spans="1:3" x14ac:dyDescent="0.35">
      <c r="A219">
        <v>3</v>
      </c>
      <c r="B219">
        <v>4</v>
      </c>
      <c r="C219">
        <v>14</v>
      </c>
    </row>
    <row r="220" spans="1:3" x14ac:dyDescent="0.35">
      <c r="A220">
        <v>2</v>
      </c>
      <c r="B220">
        <v>3</v>
      </c>
      <c r="C220">
        <v>2</v>
      </c>
    </row>
    <row r="221" spans="1:3" x14ac:dyDescent="0.35">
      <c r="A221">
        <v>2</v>
      </c>
      <c r="B221">
        <v>3</v>
      </c>
      <c r="C221">
        <v>4</v>
      </c>
    </row>
    <row r="222" spans="1:3" x14ac:dyDescent="0.35">
      <c r="A222">
        <v>1</v>
      </c>
      <c r="B222">
        <v>3</v>
      </c>
      <c r="C222">
        <v>2</v>
      </c>
    </row>
    <row r="223" spans="1:3" x14ac:dyDescent="0.35">
      <c r="A223">
        <v>3</v>
      </c>
      <c r="B223">
        <v>4</v>
      </c>
      <c r="C223">
        <v>0</v>
      </c>
    </row>
    <row r="224" spans="1:3" x14ac:dyDescent="0.35">
      <c r="A224">
        <v>4</v>
      </c>
      <c r="B224">
        <v>3</v>
      </c>
      <c r="C224">
        <v>4</v>
      </c>
    </row>
    <row r="225" spans="1:3" x14ac:dyDescent="0.35">
      <c r="A225">
        <v>2</v>
      </c>
      <c r="B225">
        <v>3</v>
      </c>
      <c r="C225">
        <v>15</v>
      </c>
    </row>
    <row r="226" spans="1:3" x14ac:dyDescent="0.35">
      <c r="A226">
        <v>2</v>
      </c>
      <c r="B226">
        <v>3</v>
      </c>
      <c r="C226">
        <v>0</v>
      </c>
    </row>
    <row r="227" spans="1:3" x14ac:dyDescent="0.35">
      <c r="A227">
        <v>2</v>
      </c>
      <c r="B227">
        <v>4</v>
      </c>
      <c r="C227">
        <v>10</v>
      </c>
    </row>
    <row r="228" spans="1:3" x14ac:dyDescent="0.35">
      <c r="A228">
        <v>1</v>
      </c>
      <c r="B228">
        <v>2</v>
      </c>
      <c r="C228">
        <v>6</v>
      </c>
    </row>
    <row r="229" spans="1:3" x14ac:dyDescent="0.35">
      <c r="A229">
        <v>2</v>
      </c>
      <c r="B229">
        <v>4</v>
      </c>
      <c r="C229">
        <v>2</v>
      </c>
    </row>
    <row r="230" spans="1:3" x14ac:dyDescent="0.35">
      <c r="A230">
        <v>2</v>
      </c>
      <c r="B230">
        <v>4</v>
      </c>
      <c r="C230">
        <v>16</v>
      </c>
    </row>
    <row r="231" spans="1:3" x14ac:dyDescent="0.35">
      <c r="A231">
        <v>2</v>
      </c>
      <c r="B231">
        <v>2</v>
      </c>
      <c r="C231">
        <v>10</v>
      </c>
    </row>
    <row r="232" spans="1:3" x14ac:dyDescent="0.35">
      <c r="A232">
        <v>1</v>
      </c>
      <c r="B232">
        <v>3</v>
      </c>
      <c r="C232">
        <v>4</v>
      </c>
    </row>
    <row r="233" spans="1:3" x14ac:dyDescent="0.35">
      <c r="A233">
        <v>3</v>
      </c>
      <c r="B233">
        <v>3</v>
      </c>
      <c r="C233">
        <v>0</v>
      </c>
    </row>
    <row r="234" spans="1:3" x14ac:dyDescent="0.35">
      <c r="A234">
        <v>2</v>
      </c>
      <c r="B234">
        <v>2</v>
      </c>
      <c r="C234">
        <v>0</v>
      </c>
    </row>
    <row r="235" spans="1:3" x14ac:dyDescent="0.35">
      <c r="A235">
        <v>3</v>
      </c>
      <c r="B235">
        <v>3</v>
      </c>
      <c r="C235">
        <v>12</v>
      </c>
    </row>
    <row r="236" spans="1:3" x14ac:dyDescent="0.35">
      <c r="A236">
        <v>2</v>
      </c>
      <c r="B236">
        <v>3</v>
      </c>
      <c r="C236">
        <v>0</v>
      </c>
    </row>
    <row r="237" spans="1:3" x14ac:dyDescent="0.35">
      <c r="A237">
        <v>2</v>
      </c>
      <c r="B237">
        <v>3</v>
      </c>
      <c r="C237">
        <v>9</v>
      </c>
    </row>
    <row r="238" spans="1:3" x14ac:dyDescent="0.35">
      <c r="A238">
        <v>3</v>
      </c>
      <c r="B238">
        <v>3</v>
      </c>
      <c r="C238">
        <v>4</v>
      </c>
    </row>
    <row r="239" spans="1:3" x14ac:dyDescent="0.35">
      <c r="A239">
        <v>2</v>
      </c>
      <c r="B239">
        <v>3</v>
      </c>
      <c r="C239">
        <v>4</v>
      </c>
    </row>
    <row r="240" spans="1:3" x14ac:dyDescent="0.35">
      <c r="A240">
        <v>2</v>
      </c>
      <c r="B240">
        <v>3</v>
      </c>
      <c r="C240">
        <v>2</v>
      </c>
    </row>
    <row r="241" spans="1:3" x14ac:dyDescent="0.35">
      <c r="A241">
        <v>2</v>
      </c>
      <c r="B241">
        <v>3</v>
      </c>
      <c r="C241">
        <v>0</v>
      </c>
    </row>
    <row r="242" spans="1:3" x14ac:dyDescent="0.35">
      <c r="A242">
        <v>2</v>
      </c>
      <c r="B242">
        <v>3</v>
      </c>
      <c r="C242">
        <v>2</v>
      </c>
    </row>
    <row r="243" spans="1:3" x14ac:dyDescent="0.35">
      <c r="A243">
        <v>3</v>
      </c>
      <c r="B243">
        <v>2</v>
      </c>
      <c r="C243">
        <v>0</v>
      </c>
    </row>
    <row r="244" spans="1:3" x14ac:dyDescent="0.35">
      <c r="A244">
        <v>2</v>
      </c>
      <c r="B244">
        <v>2</v>
      </c>
      <c r="C244">
        <v>0</v>
      </c>
    </row>
    <row r="245" spans="1:3" x14ac:dyDescent="0.35">
      <c r="A245">
        <v>2</v>
      </c>
      <c r="B245">
        <v>5</v>
      </c>
      <c r="C245">
        <v>0</v>
      </c>
    </row>
    <row r="246" spans="1:3" x14ac:dyDescent="0.35">
      <c r="A246">
        <v>2</v>
      </c>
      <c r="B246">
        <v>5</v>
      </c>
      <c r="C246">
        <v>0</v>
      </c>
    </row>
    <row r="247" spans="1:3" x14ac:dyDescent="0.35">
      <c r="A247">
        <v>2</v>
      </c>
      <c r="B247">
        <v>2</v>
      </c>
      <c r="C247">
        <v>0</v>
      </c>
    </row>
    <row r="248" spans="1:3" x14ac:dyDescent="0.35">
      <c r="A248">
        <v>2</v>
      </c>
      <c r="B248">
        <v>4</v>
      </c>
      <c r="C248">
        <v>2</v>
      </c>
    </row>
    <row r="249" spans="1:3" x14ac:dyDescent="0.35">
      <c r="A249">
        <v>3</v>
      </c>
      <c r="B249">
        <v>3</v>
      </c>
      <c r="C249">
        <v>0</v>
      </c>
    </row>
    <row r="250" spans="1:3" x14ac:dyDescent="0.35">
      <c r="A250">
        <v>2</v>
      </c>
      <c r="B250">
        <v>4</v>
      </c>
      <c r="C250">
        <v>0</v>
      </c>
    </row>
    <row r="251" spans="1:3" x14ac:dyDescent="0.35">
      <c r="A251">
        <v>1</v>
      </c>
      <c r="B251">
        <v>5</v>
      </c>
      <c r="C251">
        <v>4</v>
      </c>
    </row>
    <row r="252" spans="1:3" x14ac:dyDescent="0.35">
      <c r="A252">
        <v>2</v>
      </c>
      <c r="B252">
        <v>3</v>
      </c>
      <c r="C252">
        <v>0</v>
      </c>
    </row>
    <row r="253" spans="1:3" x14ac:dyDescent="0.35">
      <c r="A253">
        <v>2</v>
      </c>
      <c r="B253">
        <v>3</v>
      </c>
      <c r="C253">
        <v>18</v>
      </c>
    </row>
    <row r="254" spans="1:3" x14ac:dyDescent="0.35">
      <c r="A254">
        <v>2</v>
      </c>
      <c r="B254">
        <v>3</v>
      </c>
      <c r="C254">
        <v>16</v>
      </c>
    </row>
    <row r="255" spans="1:3" x14ac:dyDescent="0.35">
      <c r="A255">
        <v>1</v>
      </c>
      <c r="B255">
        <v>1</v>
      </c>
      <c r="C255">
        <v>14</v>
      </c>
    </row>
    <row r="256" spans="1:3" x14ac:dyDescent="0.35">
      <c r="A256">
        <v>1</v>
      </c>
      <c r="B256">
        <v>4</v>
      </c>
      <c r="C256">
        <v>26</v>
      </c>
    </row>
    <row r="257" spans="1:3" x14ac:dyDescent="0.35">
      <c r="A257">
        <v>1</v>
      </c>
      <c r="B257">
        <v>2</v>
      </c>
      <c r="C257">
        <v>6</v>
      </c>
    </row>
    <row r="258" spans="1:3" x14ac:dyDescent="0.35">
      <c r="A258">
        <v>2</v>
      </c>
      <c r="B258">
        <v>4</v>
      </c>
      <c r="C258">
        <v>4</v>
      </c>
    </row>
    <row r="259" spans="1:3" x14ac:dyDescent="0.35">
      <c r="A259">
        <v>3</v>
      </c>
      <c r="B259">
        <v>3</v>
      </c>
      <c r="C259">
        <v>10</v>
      </c>
    </row>
    <row r="260" spans="1:3" x14ac:dyDescent="0.35">
      <c r="A260">
        <v>1</v>
      </c>
      <c r="B260">
        <v>3</v>
      </c>
      <c r="C260">
        <v>4</v>
      </c>
    </row>
    <row r="261" spans="1:3" x14ac:dyDescent="0.35">
      <c r="A261">
        <v>2</v>
      </c>
      <c r="B261">
        <v>1</v>
      </c>
      <c r="C261">
        <v>2</v>
      </c>
    </row>
    <row r="262" spans="1:3" x14ac:dyDescent="0.35">
      <c r="A262">
        <v>1</v>
      </c>
      <c r="B262">
        <v>5</v>
      </c>
      <c r="C262">
        <v>14</v>
      </c>
    </row>
    <row r="263" spans="1:3" x14ac:dyDescent="0.35">
      <c r="A263">
        <v>2</v>
      </c>
      <c r="B263">
        <v>5</v>
      </c>
      <c r="C263">
        <v>16</v>
      </c>
    </row>
    <row r="264" spans="1:3" x14ac:dyDescent="0.35">
      <c r="A264">
        <v>1</v>
      </c>
      <c r="B264">
        <v>1</v>
      </c>
      <c r="C264">
        <v>8</v>
      </c>
    </row>
    <row r="265" spans="1:3" x14ac:dyDescent="0.35">
      <c r="A265">
        <v>3</v>
      </c>
      <c r="B265">
        <v>3</v>
      </c>
      <c r="C265">
        <v>4</v>
      </c>
    </row>
    <row r="266" spans="1:3" x14ac:dyDescent="0.35">
      <c r="A266">
        <v>2</v>
      </c>
      <c r="B266">
        <v>3</v>
      </c>
      <c r="C266">
        <v>4</v>
      </c>
    </row>
    <row r="267" spans="1:3" x14ac:dyDescent="0.35">
      <c r="A267">
        <v>2</v>
      </c>
      <c r="B267">
        <v>5</v>
      </c>
      <c r="C267">
        <v>8</v>
      </c>
    </row>
    <row r="268" spans="1:3" x14ac:dyDescent="0.35">
      <c r="A268">
        <v>2</v>
      </c>
      <c r="B268">
        <v>3</v>
      </c>
      <c r="C268">
        <v>0</v>
      </c>
    </row>
    <row r="269" spans="1:3" x14ac:dyDescent="0.35">
      <c r="A269">
        <v>1</v>
      </c>
      <c r="B269">
        <v>4</v>
      </c>
      <c r="C269">
        <v>7</v>
      </c>
    </row>
    <row r="270" spans="1:3" x14ac:dyDescent="0.35">
      <c r="A270">
        <v>1</v>
      </c>
      <c r="B270">
        <v>3</v>
      </c>
      <c r="C270">
        <v>4</v>
      </c>
    </row>
    <row r="271" spans="1:3" x14ac:dyDescent="0.35">
      <c r="A271">
        <v>2</v>
      </c>
      <c r="B271">
        <v>3</v>
      </c>
      <c r="C271">
        <v>2</v>
      </c>
    </row>
    <row r="272" spans="1:3" x14ac:dyDescent="0.35">
      <c r="A272">
        <v>3</v>
      </c>
      <c r="B272">
        <v>3</v>
      </c>
      <c r="C272">
        <v>2</v>
      </c>
    </row>
    <row r="273" spans="1:3" x14ac:dyDescent="0.35">
      <c r="A273">
        <v>3</v>
      </c>
      <c r="B273">
        <v>2</v>
      </c>
      <c r="C273">
        <v>10</v>
      </c>
    </row>
    <row r="274" spans="1:3" x14ac:dyDescent="0.35">
      <c r="A274">
        <v>2</v>
      </c>
      <c r="B274">
        <v>3</v>
      </c>
      <c r="C274">
        <v>10</v>
      </c>
    </row>
    <row r="275" spans="1:3" x14ac:dyDescent="0.35">
      <c r="A275">
        <v>3</v>
      </c>
      <c r="B275">
        <v>4</v>
      </c>
      <c r="C275">
        <v>10</v>
      </c>
    </row>
    <row r="276" spans="1:3" x14ac:dyDescent="0.35">
      <c r="A276">
        <v>1</v>
      </c>
      <c r="B276">
        <v>3</v>
      </c>
      <c r="C276">
        <v>7</v>
      </c>
    </row>
    <row r="277" spans="1:3" x14ac:dyDescent="0.35">
      <c r="A277">
        <v>2</v>
      </c>
      <c r="B277">
        <v>3</v>
      </c>
      <c r="C277">
        <v>4</v>
      </c>
    </row>
    <row r="278" spans="1:3" x14ac:dyDescent="0.35">
      <c r="A278">
        <v>1</v>
      </c>
      <c r="B278">
        <v>2</v>
      </c>
      <c r="C278">
        <v>2</v>
      </c>
    </row>
    <row r="279" spans="1:3" x14ac:dyDescent="0.35">
      <c r="A279">
        <v>1</v>
      </c>
      <c r="B279">
        <v>4</v>
      </c>
      <c r="C279">
        <v>12</v>
      </c>
    </row>
    <row r="280" spans="1:3" x14ac:dyDescent="0.35">
      <c r="A280">
        <v>2</v>
      </c>
      <c r="B280">
        <v>3</v>
      </c>
      <c r="C280">
        <v>8</v>
      </c>
    </row>
    <row r="281" spans="1:3" x14ac:dyDescent="0.35">
      <c r="A281">
        <v>1</v>
      </c>
      <c r="B281">
        <v>3</v>
      </c>
      <c r="C281">
        <v>0</v>
      </c>
    </row>
    <row r="282" spans="1:3" x14ac:dyDescent="0.35">
      <c r="A282">
        <v>1</v>
      </c>
      <c r="B282">
        <v>4</v>
      </c>
      <c r="C282">
        <v>8</v>
      </c>
    </row>
    <row r="283" spans="1:3" x14ac:dyDescent="0.35">
      <c r="A283">
        <v>2</v>
      </c>
      <c r="B283">
        <v>3</v>
      </c>
      <c r="C283">
        <v>4</v>
      </c>
    </row>
    <row r="284" spans="1:3" x14ac:dyDescent="0.35">
      <c r="A284">
        <v>1</v>
      </c>
      <c r="B284">
        <v>2</v>
      </c>
      <c r="C284">
        <v>4</v>
      </c>
    </row>
    <row r="285" spans="1:3" x14ac:dyDescent="0.35">
      <c r="A285">
        <v>1</v>
      </c>
      <c r="B285">
        <v>3</v>
      </c>
      <c r="C285">
        <v>2</v>
      </c>
    </row>
    <row r="286" spans="1:3" x14ac:dyDescent="0.35">
      <c r="A286">
        <v>1</v>
      </c>
      <c r="B286">
        <v>4</v>
      </c>
      <c r="C286">
        <v>0</v>
      </c>
    </row>
    <row r="287" spans="1:3" x14ac:dyDescent="0.35">
      <c r="A287">
        <v>1</v>
      </c>
      <c r="B287">
        <v>4</v>
      </c>
      <c r="C287">
        <v>0</v>
      </c>
    </row>
    <row r="288" spans="1:3" x14ac:dyDescent="0.35">
      <c r="A288">
        <v>2</v>
      </c>
      <c r="B288">
        <v>3</v>
      </c>
      <c r="C288">
        <v>2</v>
      </c>
    </row>
    <row r="289" spans="1:3" x14ac:dyDescent="0.35">
      <c r="A289">
        <v>4</v>
      </c>
      <c r="B289">
        <v>2</v>
      </c>
      <c r="C289">
        <v>2</v>
      </c>
    </row>
    <row r="290" spans="1:3" x14ac:dyDescent="0.35">
      <c r="A290">
        <v>2</v>
      </c>
      <c r="B290">
        <v>3</v>
      </c>
      <c r="C290">
        <v>0</v>
      </c>
    </row>
    <row r="291" spans="1:3" x14ac:dyDescent="0.35">
      <c r="A291">
        <v>2</v>
      </c>
      <c r="B291">
        <v>4</v>
      </c>
      <c r="C291">
        <v>4</v>
      </c>
    </row>
    <row r="292" spans="1:3" x14ac:dyDescent="0.35">
      <c r="A292">
        <v>3</v>
      </c>
      <c r="B292">
        <v>3</v>
      </c>
      <c r="C292">
        <v>2</v>
      </c>
    </row>
    <row r="293" spans="1:3" x14ac:dyDescent="0.35">
      <c r="A293">
        <v>3</v>
      </c>
      <c r="B293">
        <v>4</v>
      </c>
      <c r="C293">
        <v>4</v>
      </c>
    </row>
    <row r="294" spans="1:3" x14ac:dyDescent="0.35">
      <c r="A294">
        <v>2</v>
      </c>
      <c r="B294">
        <v>2</v>
      </c>
      <c r="C294">
        <v>4</v>
      </c>
    </row>
    <row r="295" spans="1:3" x14ac:dyDescent="0.35">
      <c r="A295">
        <v>2</v>
      </c>
      <c r="B295">
        <v>3</v>
      </c>
      <c r="C295">
        <v>4</v>
      </c>
    </row>
    <row r="296" spans="1:3" x14ac:dyDescent="0.35">
      <c r="A296">
        <v>2</v>
      </c>
      <c r="B296">
        <v>2</v>
      </c>
      <c r="C296">
        <v>2</v>
      </c>
    </row>
    <row r="297" spans="1:3" x14ac:dyDescent="0.35">
      <c r="A297">
        <v>1</v>
      </c>
      <c r="B297">
        <v>2</v>
      </c>
      <c r="C297">
        <v>0</v>
      </c>
    </row>
    <row r="298" spans="1:3" x14ac:dyDescent="0.35">
      <c r="A298">
        <v>4</v>
      </c>
      <c r="B298">
        <v>4</v>
      </c>
      <c r="C298">
        <v>2</v>
      </c>
    </row>
    <row r="299" spans="1:3" x14ac:dyDescent="0.35">
      <c r="A299">
        <v>2</v>
      </c>
      <c r="B299">
        <v>2</v>
      </c>
      <c r="C299">
        <v>8</v>
      </c>
    </row>
    <row r="300" spans="1:3" x14ac:dyDescent="0.35">
      <c r="A300">
        <v>2</v>
      </c>
      <c r="B300">
        <v>1</v>
      </c>
      <c r="C300">
        <v>2</v>
      </c>
    </row>
    <row r="301" spans="1:3" x14ac:dyDescent="0.35">
      <c r="A301">
        <v>2</v>
      </c>
      <c r="B301">
        <v>3</v>
      </c>
      <c r="C301">
        <v>2</v>
      </c>
    </row>
    <row r="302" spans="1:3" x14ac:dyDescent="0.35">
      <c r="A302">
        <v>3</v>
      </c>
      <c r="B302">
        <v>3</v>
      </c>
      <c r="C302">
        <v>2</v>
      </c>
    </row>
    <row r="303" spans="1:3" x14ac:dyDescent="0.35">
      <c r="A303">
        <v>3</v>
      </c>
      <c r="B303">
        <v>2</v>
      </c>
      <c r="C303">
        <v>2</v>
      </c>
    </row>
    <row r="304" spans="1:3" x14ac:dyDescent="0.35">
      <c r="A304">
        <v>3</v>
      </c>
      <c r="B304">
        <v>3</v>
      </c>
      <c r="C304">
        <v>0</v>
      </c>
    </row>
    <row r="305" spans="1:3" x14ac:dyDescent="0.35">
      <c r="A305">
        <v>1</v>
      </c>
      <c r="B305">
        <v>4</v>
      </c>
      <c r="C305">
        <v>8</v>
      </c>
    </row>
    <row r="306" spans="1:3" x14ac:dyDescent="0.35">
      <c r="A306">
        <v>2</v>
      </c>
      <c r="B306">
        <v>2</v>
      </c>
      <c r="C306">
        <v>6</v>
      </c>
    </row>
    <row r="307" spans="1:3" x14ac:dyDescent="0.35">
      <c r="A307">
        <v>2</v>
      </c>
      <c r="B307">
        <v>4</v>
      </c>
      <c r="C307">
        <v>0</v>
      </c>
    </row>
    <row r="308" spans="1:3" x14ac:dyDescent="0.35">
      <c r="A308">
        <v>2</v>
      </c>
      <c r="B308">
        <v>3</v>
      </c>
      <c r="C308">
        <v>8</v>
      </c>
    </row>
    <row r="309" spans="1:3" x14ac:dyDescent="0.35">
      <c r="A309">
        <v>2</v>
      </c>
      <c r="B309">
        <v>4</v>
      </c>
      <c r="C309">
        <v>4</v>
      </c>
    </row>
    <row r="310" spans="1:3" x14ac:dyDescent="0.35">
      <c r="A310">
        <v>2</v>
      </c>
      <c r="B310">
        <v>3</v>
      </c>
      <c r="C310">
        <v>12</v>
      </c>
    </row>
    <row r="311" spans="1:3" x14ac:dyDescent="0.35">
      <c r="A311">
        <v>2</v>
      </c>
      <c r="B311">
        <v>3</v>
      </c>
      <c r="C311">
        <v>16</v>
      </c>
    </row>
    <row r="312" spans="1:3" x14ac:dyDescent="0.35">
      <c r="A312">
        <v>4</v>
      </c>
      <c r="B312">
        <v>5</v>
      </c>
      <c r="C312">
        <v>10</v>
      </c>
    </row>
    <row r="313" spans="1:3" x14ac:dyDescent="0.35">
      <c r="A313">
        <v>2</v>
      </c>
      <c r="B313">
        <v>4</v>
      </c>
      <c r="C313">
        <v>2</v>
      </c>
    </row>
    <row r="314" spans="1:3" x14ac:dyDescent="0.35">
      <c r="A314">
        <v>2</v>
      </c>
      <c r="B314">
        <v>5</v>
      </c>
      <c r="C314">
        <v>2</v>
      </c>
    </row>
    <row r="315" spans="1:3" x14ac:dyDescent="0.35">
      <c r="A315">
        <v>2</v>
      </c>
      <c r="B315">
        <v>2</v>
      </c>
      <c r="C315">
        <v>8</v>
      </c>
    </row>
    <row r="316" spans="1:3" x14ac:dyDescent="0.35">
      <c r="A316">
        <v>2</v>
      </c>
      <c r="B316">
        <v>3</v>
      </c>
      <c r="C316">
        <v>6</v>
      </c>
    </row>
    <row r="317" spans="1:3" x14ac:dyDescent="0.35">
      <c r="A317">
        <v>2</v>
      </c>
      <c r="B317">
        <v>4</v>
      </c>
      <c r="C317">
        <v>6</v>
      </c>
    </row>
    <row r="318" spans="1:3" x14ac:dyDescent="0.35">
      <c r="A318">
        <v>2</v>
      </c>
      <c r="B318">
        <v>1</v>
      </c>
      <c r="C318">
        <v>15</v>
      </c>
    </row>
    <row r="319" spans="1:3" x14ac:dyDescent="0.35">
      <c r="A319">
        <v>1</v>
      </c>
      <c r="B319">
        <v>2</v>
      </c>
      <c r="C319">
        <v>6</v>
      </c>
    </row>
    <row r="320" spans="1:3" x14ac:dyDescent="0.35">
      <c r="A320">
        <v>2</v>
      </c>
      <c r="B320">
        <v>4</v>
      </c>
      <c r="C320">
        <v>2</v>
      </c>
    </row>
    <row r="321" spans="1:3" x14ac:dyDescent="0.35">
      <c r="A321">
        <v>3</v>
      </c>
      <c r="B321">
        <v>2</v>
      </c>
      <c r="C321">
        <v>8</v>
      </c>
    </row>
    <row r="322" spans="1:3" x14ac:dyDescent="0.35">
      <c r="A322">
        <v>2</v>
      </c>
      <c r="B322">
        <v>3</v>
      </c>
      <c r="C322">
        <v>0</v>
      </c>
    </row>
    <row r="323" spans="1:3" x14ac:dyDescent="0.35">
      <c r="A323">
        <v>1</v>
      </c>
      <c r="B323">
        <v>2</v>
      </c>
      <c r="C323">
        <v>0</v>
      </c>
    </row>
    <row r="324" spans="1:3" x14ac:dyDescent="0.35">
      <c r="A324">
        <v>1</v>
      </c>
      <c r="B324">
        <v>4</v>
      </c>
      <c r="C324">
        <v>10</v>
      </c>
    </row>
    <row r="325" spans="1:3" x14ac:dyDescent="0.35">
      <c r="A325">
        <v>1</v>
      </c>
      <c r="B325">
        <v>5</v>
      </c>
      <c r="C325">
        <v>22</v>
      </c>
    </row>
    <row r="326" spans="1:3" x14ac:dyDescent="0.35">
      <c r="A326">
        <v>1</v>
      </c>
      <c r="B326">
        <v>4</v>
      </c>
      <c r="C326">
        <v>18</v>
      </c>
    </row>
    <row r="327" spans="1:3" x14ac:dyDescent="0.35">
      <c r="A327">
        <v>4</v>
      </c>
      <c r="B327">
        <v>2</v>
      </c>
      <c r="C327">
        <v>2</v>
      </c>
    </row>
    <row r="328" spans="1:3" x14ac:dyDescent="0.35">
      <c r="A328">
        <v>2</v>
      </c>
      <c r="B328">
        <v>4</v>
      </c>
      <c r="C328">
        <v>0</v>
      </c>
    </row>
    <row r="329" spans="1:3" x14ac:dyDescent="0.35">
      <c r="A329">
        <v>2</v>
      </c>
      <c r="B329">
        <v>4</v>
      </c>
      <c r="C329">
        <v>12</v>
      </c>
    </row>
    <row r="330" spans="1:3" x14ac:dyDescent="0.35">
      <c r="A330">
        <v>2</v>
      </c>
      <c r="B330">
        <v>3</v>
      </c>
      <c r="C330">
        <v>10</v>
      </c>
    </row>
    <row r="331" spans="1:3" x14ac:dyDescent="0.35">
      <c r="A331">
        <v>2</v>
      </c>
      <c r="B331">
        <v>3</v>
      </c>
      <c r="C331">
        <v>0</v>
      </c>
    </row>
    <row r="332" spans="1:3" x14ac:dyDescent="0.35">
      <c r="A332">
        <v>3</v>
      </c>
      <c r="B332">
        <v>3</v>
      </c>
      <c r="C332">
        <v>0</v>
      </c>
    </row>
    <row r="333" spans="1:3" x14ac:dyDescent="0.35">
      <c r="A333">
        <v>3</v>
      </c>
      <c r="B333">
        <v>3</v>
      </c>
      <c r="C333">
        <v>0</v>
      </c>
    </row>
    <row r="334" spans="1:3" x14ac:dyDescent="0.35">
      <c r="A334">
        <v>3</v>
      </c>
      <c r="B334">
        <v>2</v>
      </c>
      <c r="C334">
        <v>0</v>
      </c>
    </row>
    <row r="335" spans="1:3" x14ac:dyDescent="0.35">
      <c r="A335">
        <v>2</v>
      </c>
      <c r="B335">
        <v>4</v>
      </c>
      <c r="C335">
        <v>0</v>
      </c>
    </row>
    <row r="336" spans="1:3" x14ac:dyDescent="0.35">
      <c r="A336">
        <v>2</v>
      </c>
      <c r="B336">
        <v>3</v>
      </c>
      <c r="C336">
        <v>2</v>
      </c>
    </row>
    <row r="337" spans="1:3" x14ac:dyDescent="0.35">
      <c r="A337">
        <v>3</v>
      </c>
      <c r="B337">
        <v>2</v>
      </c>
      <c r="C337">
        <v>0</v>
      </c>
    </row>
    <row r="338" spans="1:3" x14ac:dyDescent="0.35">
      <c r="A338">
        <v>4</v>
      </c>
      <c r="B338">
        <v>1</v>
      </c>
      <c r="C338">
        <v>0</v>
      </c>
    </row>
    <row r="339" spans="1:3" x14ac:dyDescent="0.35">
      <c r="A339">
        <v>3</v>
      </c>
      <c r="B339">
        <v>4</v>
      </c>
      <c r="C339">
        <v>0</v>
      </c>
    </row>
    <row r="340" spans="1:3" x14ac:dyDescent="0.35">
      <c r="A340">
        <v>1</v>
      </c>
      <c r="B340">
        <v>4</v>
      </c>
      <c r="C340">
        <v>0</v>
      </c>
    </row>
    <row r="341" spans="1:3" x14ac:dyDescent="0.35">
      <c r="A341">
        <v>2</v>
      </c>
      <c r="B341">
        <v>3</v>
      </c>
      <c r="C341">
        <v>2</v>
      </c>
    </row>
    <row r="342" spans="1:3" x14ac:dyDescent="0.35">
      <c r="A342">
        <v>2</v>
      </c>
      <c r="B342">
        <v>4</v>
      </c>
      <c r="C342">
        <v>0</v>
      </c>
    </row>
    <row r="343" spans="1:3" x14ac:dyDescent="0.35">
      <c r="A343">
        <v>4</v>
      </c>
      <c r="B343">
        <v>3</v>
      </c>
      <c r="C343">
        <v>0</v>
      </c>
    </row>
    <row r="344" spans="1:3" x14ac:dyDescent="0.35">
      <c r="A344">
        <v>1</v>
      </c>
      <c r="B344">
        <v>4</v>
      </c>
      <c r="C344">
        <v>0</v>
      </c>
    </row>
    <row r="345" spans="1:3" x14ac:dyDescent="0.35">
      <c r="A345">
        <v>2</v>
      </c>
      <c r="B345">
        <v>2</v>
      </c>
      <c r="C345">
        <v>0</v>
      </c>
    </row>
    <row r="346" spans="1:3" x14ac:dyDescent="0.35">
      <c r="A346">
        <v>1</v>
      </c>
      <c r="B346">
        <v>1</v>
      </c>
      <c r="C346">
        <v>0</v>
      </c>
    </row>
    <row r="347" spans="1:3" x14ac:dyDescent="0.35">
      <c r="A347">
        <v>3</v>
      </c>
      <c r="B347">
        <v>3</v>
      </c>
      <c r="C347">
        <v>0</v>
      </c>
    </row>
    <row r="348" spans="1:3" x14ac:dyDescent="0.35">
      <c r="A348">
        <v>3</v>
      </c>
      <c r="B348">
        <v>3</v>
      </c>
      <c r="C348">
        <v>0</v>
      </c>
    </row>
    <row r="349" spans="1:3" x14ac:dyDescent="0.35">
      <c r="A349">
        <v>4</v>
      </c>
      <c r="B349">
        <v>2</v>
      </c>
      <c r="C349">
        <v>0</v>
      </c>
    </row>
    <row r="350" spans="1:3" x14ac:dyDescent="0.35">
      <c r="A350">
        <v>3</v>
      </c>
      <c r="B350">
        <v>3</v>
      </c>
      <c r="C350">
        <v>0</v>
      </c>
    </row>
    <row r="351" spans="1:3" x14ac:dyDescent="0.35">
      <c r="A351">
        <v>1</v>
      </c>
      <c r="B351">
        <v>5</v>
      </c>
      <c r="C351">
        <v>0</v>
      </c>
    </row>
    <row r="352" spans="1:3" x14ac:dyDescent="0.35">
      <c r="A352">
        <v>2</v>
      </c>
      <c r="B352">
        <v>5</v>
      </c>
      <c r="C352">
        <v>0</v>
      </c>
    </row>
    <row r="353" spans="1:3" x14ac:dyDescent="0.35">
      <c r="A353">
        <v>2</v>
      </c>
      <c r="B353">
        <v>4</v>
      </c>
      <c r="C353">
        <v>2</v>
      </c>
    </row>
    <row r="354" spans="1:3" x14ac:dyDescent="0.35">
      <c r="A354">
        <v>2</v>
      </c>
      <c r="B354">
        <v>3</v>
      </c>
      <c r="C354">
        <v>2</v>
      </c>
    </row>
    <row r="355" spans="1:3" x14ac:dyDescent="0.35">
      <c r="A355">
        <v>2</v>
      </c>
      <c r="B355">
        <v>2</v>
      </c>
      <c r="C355">
        <v>2</v>
      </c>
    </row>
    <row r="356" spans="1:3" x14ac:dyDescent="0.35">
      <c r="A356">
        <v>1</v>
      </c>
      <c r="B356">
        <v>4</v>
      </c>
      <c r="C356">
        <v>2</v>
      </c>
    </row>
    <row r="357" spans="1:3" x14ac:dyDescent="0.35">
      <c r="A357">
        <v>3</v>
      </c>
      <c r="B357">
        <v>3</v>
      </c>
      <c r="C357">
        <v>2</v>
      </c>
    </row>
    <row r="358" spans="1:3" x14ac:dyDescent="0.35">
      <c r="A358">
        <v>1</v>
      </c>
      <c r="B358">
        <v>2</v>
      </c>
      <c r="C358">
        <v>8</v>
      </c>
    </row>
    <row r="359" spans="1:3" x14ac:dyDescent="0.35">
      <c r="A359">
        <v>3</v>
      </c>
      <c r="B359">
        <v>3</v>
      </c>
      <c r="C359">
        <v>2</v>
      </c>
    </row>
    <row r="360" spans="1:3" x14ac:dyDescent="0.35">
      <c r="A360">
        <v>2</v>
      </c>
      <c r="B360">
        <v>1</v>
      </c>
      <c r="C360">
        <v>8</v>
      </c>
    </row>
    <row r="361" spans="1:3" x14ac:dyDescent="0.35">
      <c r="A361">
        <v>2</v>
      </c>
      <c r="B361">
        <v>4</v>
      </c>
      <c r="C361">
        <v>9</v>
      </c>
    </row>
    <row r="362" spans="1:3" x14ac:dyDescent="0.35">
      <c r="A362">
        <v>2</v>
      </c>
      <c r="B362">
        <v>4</v>
      </c>
      <c r="C362">
        <v>0</v>
      </c>
    </row>
    <row r="363" spans="1:3" x14ac:dyDescent="0.35">
      <c r="A363">
        <v>1</v>
      </c>
      <c r="B363">
        <v>4</v>
      </c>
      <c r="C363">
        <v>4</v>
      </c>
    </row>
    <row r="364" spans="1:3" x14ac:dyDescent="0.35">
      <c r="A364">
        <v>1</v>
      </c>
      <c r="B364">
        <v>3</v>
      </c>
      <c r="C364">
        <v>2</v>
      </c>
    </row>
    <row r="365" spans="1:3" x14ac:dyDescent="0.35">
      <c r="A365">
        <v>2</v>
      </c>
      <c r="B365">
        <v>2</v>
      </c>
      <c r="C365">
        <v>14</v>
      </c>
    </row>
    <row r="366" spans="1:3" x14ac:dyDescent="0.35">
      <c r="A366">
        <v>2</v>
      </c>
      <c r="B366">
        <v>3</v>
      </c>
      <c r="C366">
        <v>0</v>
      </c>
    </row>
    <row r="367" spans="1:3" x14ac:dyDescent="0.35">
      <c r="A367">
        <v>2</v>
      </c>
      <c r="B367">
        <v>2</v>
      </c>
      <c r="C367">
        <v>2</v>
      </c>
    </row>
    <row r="368" spans="1:3" x14ac:dyDescent="0.35">
      <c r="A368">
        <v>1</v>
      </c>
      <c r="B368">
        <v>2</v>
      </c>
      <c r="C368">
        <v>2</v>
      </c>
    </row>
    <row r="369" spans="1:3" x14ac:dyDescent="0.35">
      <c r="A369">
        <v>3</v>
      </c>
      <c r="B369">
        <v>5</v>
      </c>
      <c r="C369">
        <v>12</v>
      </c>
    </row>
    <row r="370" spans="1:3" x14ac:dyDescent="0.35">
      <c r="A370">
        <v>2</v>
      </c>
      <c r="B370">
        <v>3</v>
      </c>
      <c r="C370">
        <v>2</v>
      </c>
    </row>
    <row r="371" spans="1:3" x14ac:dyDescent="0.35">
      <c r="A371">
        <v>1</v>
      </c>
      <c r="B371">
        <v>3</v>
      </c>
      <c r="C371">
        <v>2</v>
      </c>
    </row>
    <row r="372" spans="1:3" x14ac:dyDescent="0.35">
      <c r="A372">
        <v>2</v>
      </c>
      <c r="B372">
        <v>2</v>
      </c>
      <c r="C372">
        <v>4</v>
      </c>
    </row>
    <row r="373" spans="1:3" x14ac:dyDescent="0.35">
      <c r="A373">
        <v>3</v>
      </c>
      <c r="B373">
        <v>3</v>
      </c>
      <c r="C373">
        <v>0</v>
      </c>
    </row>
    <row r="374" spans="1:3" x14ac:dyDescent="0.35">
      <c r="A374">
        <v>3</v>
      </c>
      <c r="B374">
        <v>4</v>
      </c>
      <c r="C374">
        <v>0</v>
      </c>
    </row>
    <row r="375" spans="1:3" x14ac:dyDescent="0.35">
      <c r="A375">
        <v>3</v>
      </c>
      <c r="B375">
        <v>3</v>
      </c>
      <c r="C375">
        <v>0</v>
      </c>
    </row>
    <row r="376" spans="1:3" x14ac:dyDescent="0.35">
      <c r="A376">
        <v>3</v>
      </c>
      <c r="B376">
        <v>5</v>
      </c>
      <c r="C376">
        <v>0</v>
      </c>
    </row>
    <row r="377" spans="1:3" x14ac:dyDescent="0.35">
      <c r="A377">
        <v>3</v>
      </c>
      <c r="B377">
        <v>3</v>
      </c>
      <c r="C377">
        <v>0</v>
      </c>
    </row>
    <row r="378" spans="1:3" x14ac:dyDescent="0.35">
      <c r="A378">
        <v>1</v>
      </c>
      <c r="B378">
        <v>3</v>
      </c>
      <c r="C378">
        <v>0</v>
      </c>
    </row>
    <row r="379" spans="1:3" x14ac:dyDescent="0.35">
      <c r="A379">
        <v>1</v>
      </c>
      <c r="B379">
        <v>4</v>
      </c>
      <c r="C379">
        <v>2</v>
      </c>
    </row>
    <row r="380" spans="1:3" x14ac:dyDescent="0.35">
      <c r="A380">
        <v>3</v>
      </c>
      <c r="B380">
        <v>4</v>
      </c>
      <c r="C380">
        <v>0</v>
      </c>
    </row>
    <row r="381" spans="1:3" x14ac:dyDescent="0.35">
      <c r="A381">
        <v>3</v>
      </c>
      <c r="B381">
        <v>3</v>
      </c>
      <c r="C381">
        <v>4</v>
      </c>
    </row>
    <row r="382" spans="1:3" x14ac:dyDescent="0.35">
      <c r="A382">
        <v>1</v>
      </c>
      <c r="B382">
        <v>2</v>
      </c>
      <c r="C382">
        <v>2</v>
      </c>
    </row>
    <row r="383" spans="1:3" x14ac:dyDescent="0.35">
      <c r="A383">
        <v>4</v>
      </c>
      <c r="B383">
        <v>5</v>
      </c>
      <c r="C383">
        <v>0</v>
      </c>
    </row>
    <row r="384" spans="1:3" x14ac:dyDescent="0.35">
      <c r="A384">
        <v>1</v>
      </c>
      <c r="B384">
        <v>3</v>
      </c>
      <c r="C384">
        <v>0</v>
      </c>
    </row>
    <row r="385" spans="1:3" x14ac:dyDescent="0.35">
      <c r="A385">
        <v>2</v>
      </c>
      <c r="B385">
        <v>2</v>
      </c>
      <c r="C385">
        <v>2</v>
      </c>
    </row>
    <row r="386" spans="1:3" x14ac:dyDescent="0.35">
      <c r="A386">
        <v>3</v>
      </c>
      <c r="B386">
        <v>4</v>
      </c>
      <c r="C386">
        <v>0</v>
      </c>
    </row>
    <row r="387" spans="1:3" x14ac:dyDescent="0.35">
      <c r="A387">
        <v>1</v>
      </c>
      <c r="B387">
        <v>4</v>
      </c>
      <c r="C387">
        <v>6</v>
      </c>
    </row>
    <row r="388" spans="1:3" x14ac:dyDescent="0.35">
      <c r="A388">
        <v>2</v>
      </c>
      <c r="B388">
        <v>3</v>
      </c>
      <c r="C388">
        <v>8</v>
      </c>
    </row>
    <row r="389" spans="1:3" x14ac:dyDescent="0.35">
      <c r="A389">
        <v>2</v>
      </c>
      <c r="B389">
        <v>3</v>
      </c>
      <c r="C389">
        <v>0</v>
      </c>
    </row>
    <row r="390" spans="1:3" x14ac:dyDescent="0.35">
      <c r="A390">
        <v>4</v>
      </c>
      <c r="B390">
        <v>4</v>
      </c>
      <c r="C390">
        <v>6</v>
      </c>
    </row>
    <row r="391" spans="1:3" x14ac:dyDescent="0.35">
      <c r="A391">
        <v>3</v>
      </c>
      <c r="B391">
        <v>4</v>
      </c>
      <c r="C391">
        <v>8</v>
      </c>
    </row>
    <row r="392" spans="1:3" x14ac:dyDescent="0.35">
      <c r="A392">
        <v>2</v>
      </c>
      <c r="B392">
        <v>3</v>
      </c>
      <c r="C392">
        <v>0</v>
      </c>
    </row>
    <row r="393" spans="1:3" x14ac:dyDescent="0.35">
      <c r="A393">
        <v>4</v>
      </c>
      <c r="B393">
        <v>3</v>
      </c>
      <c r="C393">
        <v>4</v>
      </c>
    </row>
    <row r="394" spans="1:3" x14ac:dyDescent="0.35">
      <c r="A394">
        <v>2</v>
      </c>
      <c r="B394">
        <v>3</v>
      </c>
      <c r="C394">
        <v>0</v>
      </c>
    </row>
    <row r="395" spans="1:3" x14ac:dyDescent="0.35">
      <c r="A395">
        <v>2</v>
      </c>
      <c r="B395">
        <v>3</v>
      </c>
      <c r="C395">
        <v>0</v>
      </c>
    </row>
    <row r="396" spans="1:3" x14ac:dyDescent="0.35">
      <c r="A396">
        <v>2</v>
      </c>
      <c r="B396">
        <v>3</v>
      </c>
      <c r="C396">
        <v>6</v>
      </c>
    </row>
    <row r="397" spans="1:3" x14ac:dyDescent="0.35">
      <c r="A397">
        <v>2</v>
      </c>
      <c r="B397">
        <v>3</v>
      </c>
      <c r="C397">
        <v>18</v>
      </c>
    </row>
    <row r="398" spans="1:3" x14ac:dyDescent="0.35">
      <c r="A398">
        <v>3</v>
      </c>
      <c r="B398">
        <v>3</v>
      </c>
      <c r="C398">
        <v>0</v>
      </c>
    </row>
    <row r="399" spans="1:3" x14ac:dyDescent="0.35">
      <c r="A399">
        <v>3</v>
      </c>
      <c r="B399">
        <v>4</v>
      </c>
      <c r="C399">
        <v>4</v>
      </c>
    </row>
    <row r="400" spans="1:3" x14ac:dyDescent="0.35">
      <c r="A400">
        <v>3</v>
      </c>
      <c r="B400">
        <v>3</v>
      </c>
      <c r="C400">
        <v>4</v>
      </c>
    </row>
    <row r="401" spans="1:3" x14ac:dyDescent="0.35">
      <c r="A401">
        <v>3</v>
      </c>
      <c r="B401">
        <v>4</v>
      </c>
      <c r="C401">
        <v>0</v>
      </c>
    </row>
    <row r="402" spans="1:3" x14ac:dyDescent="0.35">
      <c r="A402">
        <v>3</v>
      </c>
      <c r="B402">
        <v>4</v>
      </c>
      <c r="C402">
        <v>0</v>
      </c>
    </row>
    <row r="403" spans="1:3" x14ac:dyDescent="0.35">
      <c r="A403">
        <v>2</v>
      </c>
      <c r="B403">
        <v>3</v>
      </c>
      <c r="C403">
        <v>10</v>
      </c>
    </row>
    <row r="404" spans="1:3" x14ac:dyDescent="0.35">
      <c r="A404">
        <v>2</v>
      </c>
      <c r="B404">
        <v>3</v>
      </c>
      <c r="C404">
        <v>4</v>
      </c>
    </row>
    <row r="405" spans="1:3" x14ac:dyDescent="0.35">
      <c r="A405">
        <v>1</v>
      </c>
      <c r="B405">
        <v>2</v>
      </c>
      <c r="C405">
        <v>16</v>
      </c>
    </row>
    <row r="406" spans="1:3" x14ac:dyDescent="0.35">
      <c r="A406">
        <v>1</v>
      </c>
      <c r="B406">
        <v>1</v>
      </c>
      <c r="C406">
        <v>6</v>
      </c>
    </row>
    <row r="407" spans="1:3" x14ac:dyDescent="0.35">
      <c r="A407">
        <v>3</v>
      </c>
      <c r="B407">
        <v>3</v>
      </c>
      <c r="C407">
        <v>0</v>
      </c>
    </row>
    <row r="408" spans="1:3" x14ac:dyDescent="0.35">
      <c r="A408">
        <v>2</v>
      </c>
      <c r="B408">
        <v>4</v>
      </c>
      <c r="C408">
        <v>11</v>
      </c>
    </row>
    <row r="409" spans="1:3" x14ac:dyDescent="0.35">
      <c r="A409">
        <v>2</v>
      </c>
      <c r="B409">
        <v>3</v>
      </c>
      <c r="C409">
        <v>9</v>
      </c>
    </row>
    <row r="410" spans="1:3" x14ac:dyDescent="0.35">
      <c r="A410">
        <v>2</v>
      </c>
      <c r="B410">
        <v>3</v>
      </c>
      <c r="C410">
        <v>0</v>
      </c>
    </row>
    <row r="411" spans="1:3" x14ac:dyDescent="0.35">
      <c r="A411">
        <v>3</v>
      </c>
      <c r="B411">
        <v>4</v>
      </c>
      <c r="C411">
        <v>2</v>
      </c>
    </row>
    <row r="412" spans="1:3" x14ac:dyDescent="0.35">
      <c r="A412">
        <v>2</v>
      </c>
      <c r="B412">
        <v>2</v>
      </c>
      <c r="C412">
        <v>0</v>
      </c>
    </row>
    <row r="413" spans="1:3" x14ac:dyDescent="0.35">
      <c r="A413">
        <v>2</v>
      </c>
      <c r="B413">
        <v>3</v>
      </c>
      <c r="C413">
        <v>21</v>
      </c>
    </row>
    <row r="414" spans="1:3" x14ac:dyDescent="0.35">
      <c r="A414">
        <v>3</v>
      </c>
      <c r="B414">
        <v>2</v>
      </c>
      <c r="C414">
        <v>8</v>
      </c>
    </row>
    <row r="415" spans="1:3" x14ac:dyDescent="0.35">
      <c r="A415">
        <v>1</v>
      </c>
      <c r="B415">
        <v>2</v>
      </c>
      <c r="C415">
        <v>5</v>
      </c>
    </row>
    <row r="416" spans="1:3" x14ac:dyDescent="0.35">
      <c r="A416">
        <v>2</v>
      </c>
      <c r="B416">
        <v>4</v>
      </c>
      <c r="C416">
        <v>10</v>
      </c>
    </row>
    <row r="417" spans="1:3" x14ac:dyDescent="0.35">
      <c r="A417">
        <v>3</v>
      </c>
      <c r="B417">
        <v>3</v>
      </c>
      <c r="C417">
        <v>5</v>
      </c>
    </row>
    <row r="418" spans="1:3" x14ac:dyDescent="0.35">
      <c r="A418">
        <v>1</v>
      </c>
      <c r="B418">
        <v>1</v>
      </c>
      <c r="C418">
        <v>13</v>
      </c>
    </row>
    <row r="419" spans="1:3" x14ac:dyDescent="0.35">
      <c r="A419">
        <v>1</v>
      </c>
      <c r="B419">
        <v>3</v>
      </c>
      <c r="C419">
        <v>10</v>
      </c>
    </row>
    <row r="420" spans="1:3" x14ac:dyDescent="0.35">
      <c r="A420">
        <v>2</v>
      </c>
      <c r="B420">
        <v>1</v>
      </c>
      <c r="C420">
        <v>10</v>
      </c>
    </row>
    <row r="421" spans="1:3" x14ac:dyDescent="0.35">
      <c r="A421">
        <v>1</v>
      </c>
      <c r="B421">
        <v>3</v>
      </c>
      <c r="C421">
        <v>5</v>
      </c>
    </row>
    <row r="422" spans="1:3" x14ac:dyDescent="0.35">
      <c r="A422">
        <v>2</v>
      </c>
      <c r="B422">
        <v>1</v>
      </c>
      <c r="C422">
        <v>4</v>
      </c>
    </row>
    <row r="423" spans="1:3" x14ac:dyDescent="0.35">
      <c r="A423">
        <v>1</v>
      </c>
      <c r="B423">
        <v>3</v>
      </c>
      <c r="C423">
        <v>11</v>
      </c>
    </row>
    <row r="424" spans="1:3" x14ac:dyDescent="0.35">
      <c r="A424">
        <v>2</v>
      </c>
      <c r="B424">
        <v>4</v>
      </c>
      <c r="C424">
        <v>0</v>
      </c>
    </row>
    <row r="425" spans="1:3" x14ac:dyDescent="0.35">
      <c r="A425">
        <v>1</v>
      </c>
      <c r="B425">
        <v>1</v>
      </c>
      <c r="C425">
        <v>6</v>
      </c>
    </row>
    <row r="426" spans="1:3" x14ac:dyDescent="0.35">
      <c r="A426">
        <v>1</v>
      </c>
      <c r="B426">
        <v>4</v>
      </c>
      <c r="C426">
        <v>4</v>
      </c>
    </row>
    <row r="427" spans="1:3" x14ac:dyDescent="0.35">
      <c r="A427">
        <v>2</v>
      </c>
      <c r="B427">
        <v>5</v>
      </c>
      <c r="C427">
        <v>0</v>
      </c>
    </row>
    <row r="428" spans="1:3" x14ac:dyDescent="0.35">
      <c r="A428">
        <v>1</v>
      </c>
      <c r="B428">
        <v>3</v>
      </c>
      <c r="C428">
        <v>0</v>
      </c>
    </row>
    <row r="429" spans="1:3" x14ac:dyDescent="0.35">
      <c r="A429">
        <v>2</v>
      </c>
      <c r="B429">
        <v>3</v>
      </c>
      <c r="C429">
        <v>5</v>
      </c>
    </row>
    <row r="430" spans="1:3" x14ac:dyDescent="0.35">
      <c r="A430">
        <v>3</v>
      </c>
      <c r="B430">
        <v>4</v>
      </c>
      <c r="C430">
        <v>0</v>
      </c>
    </row>
    <row r="431" spans="1:3" x14ac:dyDescent="0.35">
      <c r="A431">
        <v>2</v>
      </c>
      <c r="B431">
        <v>5</v>
      </c>
      <c r="C431">
        <v>0</v>
      </c>
    </row>
    <row r="432" spans="1:3" x14ac:dyDescent="0.35">
      <c r="A432">
        <v>1</v>
      </c>
      <c r="B432">
        <v>4</v>
      </c>
      <c r="C432">
        <v>0</v>
      </c>
    </row>
    <row r="433" spans="1:3" x14ac:dyDescent="0.35">
      <c r="A433">
        <v>1</v>
      </c>
      <c r="B433">
        <v>5</v>
      </c>
      <c r="C433">
        <v>0</v>
      </c>
    </row>
    <row r="434" spans="1:3" x14ac:dyDescent="0.35">
      <c r="A434">
        <v>4</v>
      </c>
      <c r="B434">
        <v>2</v>
      </c>
      <c r="C434">
        <v>4</v>
      </c>
    </row>
    <row r="435" spans="1:3" x14ac:dyDescent="0.35">
      <c r="A435">
        <v>2</v>
      </c>
      <c r="B435">
        <v>4</v>
      </c>
      <c r="C435">
        <v>0</v>
      </c>
    </row>
    <row r="436" spans="1:3" x14ac:dyDescent="0.35">
      <c r="A436">
        <v>1</v>
      </c>
      <c r="B436">
        <v>4</v>
      </c>
      <c r="C436">
        <v>4</v>
      </c>
    </row>
    <row r="437" spans="1:3" x14ac:dyDescent="0.35">
      <c r="A437">
        <v>1</v>
      </c>
      <c r="B437">
        <v>2</v>
      </c>
      <c r="C437">
        <v>0</v>
      </c>
    </row>
    <row r="438" spans="1:3" x14ac:dyDescent="0.35">
      <c r="A438">
        <v>1</v>
      </c>
      <c r="B438">
        <v>5</v>
      </c>
      <c r="C438">
        <v>2</v>
      </c>
    </row>
    <row r="439" spans="1:3" x14ac:dyDescent="0.35">
      <c r="A439">
        <v>1</v>
      </c>
      <c r="B439">
        <v>1</v>
      </c>
      <c r="C439">
        <v>0</v>
      </c>
    </row>
    <row r="440" spans="1:3" x14ac:dyDescent="0.35">
      <c r="A440">
        <v>2</v>
      </c>
      <c r="B440">
        <v>4</v>
      </c>
      <c r="C440">
        <v>4</v>
      </c>
    </row>
    <row r="441" spans="1:3" x14ac:dyDescent="0.35">
      <c r="A441">
        <v>2</v>
      </c>
      <c r="B441">
        <v>3</v>
      </c>
      <c r="C441">
        <v>0</v>
      </c>
    </row>
    <row r="442" spans="1:3" x14ac:dyDescent="0.35">
      <c r="A442">
        <v>2</v>
      </c>
      <c r="B442">
        <v>3</v>
      </c>
      <c r="C442">
        <v>7</v>
      </c>
    </row>
    <row r="443" spans="1:3" x14ac:dyDescent="0.35">
      <c r="A443">
        <v>2</v>
      </c>
      <c r="B443">
        <v>4</v>
      </c>
      <c r="C443">
        <v>4</v>
      </c>
    </row>
    <row r="444" spans="1:3" x14ac:dyDescent="0.35">
      <c r="A444">
        <v>2</v>
      </c>
      <c r="B444">
        <v>4</v>
      </c>
      <c r="C444">
        <v>8</v>
      </c>
    </row>
    <row r="445" spans="1:3" x14ac:dyDescent="0.35">
      <c r="A445">
        <v>2</v>
      </c>
      <c r="B445">
        <v>3</v>
      </c>
      <c r="C445">
        <v>0</v>
      </c>
    </row>
    <row r="446" spans="1:3" x14ac:dyDescent="0.35">
      <c r="A446">
        <v>1</v>
      </c>
      <c r="B446">
        <v>5</v>
      </c>
      <c r="C446">
        <v>8</v>
      </c>
    </row>
    <row r="447" spans="1:3" x14ac:dyDescent="0.35">
      <c r="A447">
        <v>3</v>
      </c>
      <c r="B447">
        <v>2</v>
      </c>
      <c r="C447">
        <v>6</v>
      </c>
    </row>
    <row r="448" spans="1:3" x14ac:dyDescent="0.35">
      <c r="A448">
        <v>1</v>
      </c>
      <c r="B448">
        <v>1</v>
      </c>
      <c r="C448">
        <v>3</v>
      </c>
    </row>
    <row r="449" spans="1:3" x14ac:dyDescent="0.35">
      <c r="A449">
        <v>2</v>
      </c>
      <c r="B449">
        <v>5</v>
      </c>
      <c r="C449">
        <v>2</v>
      </c>
    </row>
    <row r="450" spans="1:3" x14ac:dyDescent="0.35">
      <c r="A450">
        <v>2</v>
      </c>
      <c r="B450">
        <v>3</v>
      </c>
      <c r="C450">
        <v>0</v>
      </c>
    </row>
    <row r="451" spans="1:3" x14ac:dyDescent="0.35">
      <c r="A451">
        <v>2</v>
      </c>
      <c r="B451">
        <v>4</v>
      </c>
      <c r="C451">
        <v>4</v>
      </c>
    </row>
    <row r="452" spans="1:3" x14ac:dyDescent="0.35">
      <c r="A452">
        <v>3</v>
      </c>
      <c r="B452">
        <v>3</v>
      </c>
      <c r="C452">
        <v>0</v>
      </c>
    </row>
    <row r="453" spans="1:3" x14ac:dyDescent="0.35">
      <c r="A453">
        <v>3</v>
      </c>
      <c r="B453">
        <v>3</v>
      </c>
      <c r="C453">
        <v>3</v>
      </c>
    </row>
    <row r="454" spans="1:3" x14ac:dyDescent="0.35">
      <c r="A454">
        <v>2</v>
      </c>
      <c r="B454">
        <v>4</v>
      </c>
      <c r="C454">
        <v>0</v>
      </c>
    </row>
    <row r="455" spans="1:3" x14ac:dyDescent="0.35">
      <c r="A455">
        <v>2</v>
      </c>
      <c r="B455">
        <v>4</v>
      </c>
      <c r="C455">
        <v>0</v>
      </c>
    </row>
    <row r="456" spans="1:3" x14ac:dyDescent="0.35">
      <c r="A456">
        <v>1</v>
      </c>
      <c r="B456">
        <v>5</v>
      </c>
      <c r="C456">
        <v>4</v>
      </c>
    </row>
    <row r="457" spans="1:3" x14ac:dyDescent="0.35">
      <c r="A457">
        <v>4</v>
      </c>
      <c r="B457">
        <v>3</v>
      </c>
      <c r="C457">
        <v>0</v>
      </c>
    </row>
    <row r="458" spans="1:3" x14ac:dyDescent="0.35">
      <c r="A458">
        <v>3</v>
      </c>
      <c r="B458">
        <v>4</v>
      </c>
      <c r="C458">
        <v>2</v>
      </c>
    </row>
    <row r="459" spans="1:3" x14ac:dyDescent="0.35">
      <c r="A459">
        <v>2</v>
      </c>
      <c r="B459">
        <v>3</v>
      </c>
      <c r="C459">
        <v>1</v>
      </c>
    </row>
    <row r="460" spans="1:3" x14ac:dyDescent="0.35">
      <c r="A460">
        <v>1</v>
      </c>
      <c r="B460">
        <v>2</v>
      </c>
      <c r="C460">
        <v>0</v>
      </c>
    </row>
    <row r="461" spans="1:3" x14ac:dyDescent="0.35">
      <c r="A461">
        <v>2</v>
      </c>
      <c r="B461">
        <v>2</v>
      </c>
      <c r="C461">
        <v>0</v>
      </c>
    </row>
    <row r="462" spans="1:3" x14ac:dyDescent="0.35">
      <c r="A462">
        <v>3</v>
      </c>
      <c r="B462">
        <v>4</v>
      </c>
      <c r="C462">
        <v>2</v>
      </c>
    </row>
    <row r="463" spans="1:3" x14ac:dyDescent="0.35">
      <c r="A463">
        <v>1</v>
      </c>
      <c r="B463">
        <v>4</v>
      </c>
      <c r="C463">
        <v>6</v>
      </c>
    </row>
    <row r="464" spans="1:3" x14ac:dyDescent="0.35">
      <c r="A464">
        <v>2</v>
      </c>
      <c r="B464">
        <v>4</v>
      </c>
      <c r="C464">
        <v>9</v>
      </c>
    </row>
    <row r="465" spans="1:3" x14ac:dyDescent="0.35">
      <c r="A465">
        <v>1</v>
      </c>
      <c r="B465">
        <v>2</v>
      </c>
      <c r="C465">
        <v>0</v>
      </c>
    </row>
    <row r="466" spans="1:3" x14ac:dyDescent="0.35">
      <c r="A466">
        <v>2</v>
      </c>
      <c r="B466">
        <v>3</v>
      </c>
      <c r="C466">
        <v>1</v>
      </c>
    </row>
    <row r="467" spans="1:3" x14ac:dyDescent="0.35">
      <c r="A467">
        <v>1</v>
      </c>
      <c r="B467">
        <v>3</v>
      </c>
      <c r="C467">
        <v>1</v>
      </c>
    </row>
    <row r="468" spans="1:3" x14ac:dyDescent="0.35">
      <c r="A468">
        <v>2</v>
      </c>
      <c r="B468">
        <v>3</v>
      </c>
      <c r="C468">
        <v>0</v>
      </c>
    </row>
    <row r="469" spans="1:3" x14ac:dyDescent="0.35">
      <c r="A469">
        <v>2</v>
      </c>
      <c r="B469">
        <v>5</v>
      </c>
      <c r="C469">
        <v>4</v>
      </c>
    </row>
    <row r="470" spans="1:3" x14ac:dyDescent="0.35">
      <c r="A470">
        <v>2</v>
      </c>
      <c r="B470">
        <v>4</v>
      </c>
      <c r="C470">
        <v>2</v>
      </c>
    </row>
    <row r="471" spans="1:3" x14ac:dyDescent="0.35">
      <c r="A471">
        <v>1</v>
      </c>
      <c r="B471">
        <v>3</v>
      </c>
      <c r="C471">
        <v>0</v>
      </c>
    </row>
    <row r="472" spans="1:3" x14ac:dyDescent="0.35">
      <c r="A472">
        <v>1</v>
      </c>
      <c r="B472">
        <v>4</v>
      </c>
      <c r="C472">
        <v>4</v>
      </c>
    </row>
    <row r="473" spans="1:3" x14ac:dyDescent="0.35">
      <c r="A473">
        <v>1</v>
      </c>
      <c r="B473">
        <v>2</v>
      </c>
      <c r="C473">
        <v>2</v>
      </c>
    </row>
    <row r="474" spans="1:3" x14ac:dyDescent="0.35">
      <c r="A474">
        <v>3</v>
      </c>
      <c r="B474">
        <v>3</v>
      </c>
      <c r="C474">
        <v>0</v>
      </c>
    </row>
    <row r="475" spans="1:3" x14ac:dyDescent="0.35">
      <c r="A475">
        <v>1</v>
      </c>
      <c r="B475">
        <v>4</v>
      </c>
      <c r="C475">
        <v>2</v>
      </c>
    </row>
    <row r="476" spans="1:3" x14ac:dyDescent="0.35">
      <c r="A476">
        <v>1</v>
      </c>
      <c r="B476">
        <v>3</v>
      </c>
      <c r="C476">
        <v>11</v>
      </c>
    </row>
    <row r="477" spans="1:3" x14ac:dyDescent="0.35">
      <c r="A477">
        <v>2</v>
      </c>
      <c r="B477">
        <v>4</v>
      </c>
      <c r="C477">
        <v>0</v>
      </c>
    </row>
    <row r="478" spans="1:3" x14ac:dyDescent="0.35">
      <c r="A478">
        <v>1</v>
      </c>
      <c r="B478">
        <v>5</v>
      </c>
      <c r="C478">
        <v>4</v>
      </c>
    </row>
    <row r="479" spans="1:3" x14ac:dyDescent="0.35">
      <c r="A479">
        <v>1</v>
      </c>
      <c r="B479">
        <v>4</v>
      </c>
      <c r="C479">
        <v>0</v>
      </c>
    </row>
    <row r="480" spans="1:3" x14ac:dyDescent="0.35">
      <c r="A480">
        <v>1</v>
      </c>
      <c r="B480">
        <v>5</v>
      </c>
      <c r="C480">
        <v>2</v>
      </c>
    </row>
    <row r="481" spans="1:3" x14ac:dyDescent="0.35">
      <c r="A481">
        <v>1</v>
      </c>
      <c r="B481">
        <v>2</v>
      </c>
      <c r="C481">
        <v>0</v>
      </c>
    </row>
    <row r="482" spans="1:3" x14ac:dyDescent="0.35">
      <c r="A482">
        <v>2</v>
      </c>
      <c r="B482">
        <v>4</v>
      </c>
      <c r="C482">
        <v>1</v>
      </c>
    </row>
    <row r="483" spans="1:3" x14ac:dyDescent="0.35">
      <c r="A483">
        <v>1</v>
      </c>
      <c r="B483">
        <v>3</v>
      </c>
      <c r="C483">
        <v>6</v>
      </c>
    </row>
    <row r="484" spans="1:3" x14ac:dyDescent="0.35">
      <c r="A484">
        <v>2</v>
      </c>
      <c r="B484">
        <v>3</v>
      </c>
      <c r="C484">
        <v>0</v>
      </c>
    </row>
    <row r="485" spans="1:3" x14ac:dyDescent="0.35">
      <c r="A485">
        <v>1</v>
      </c>
      <c r="B485">
        <v>4</v>
      </c>
      <c r="C485">
        <v>1</v>
      </c>
    </row>
    <row r="486" spans="1:3" x14ac:dyDescent="0.35">
      <c r="A486">
        <v>3</v>
      </c>
      <c r="B486">
        <v>3</v>
      </c>
      <c r="C486">
        <v>6</v>
      </c>
    </row>
    <row r="487" spans="1:3" x14ac:dyDescent="0.35">
      <c r="A487">
        <v>3</v>
      </c>
      <c r="B487">
        <v>3</v>
      </c>
      <c r="C487">
        <v>6</v>
      </c>
    </row>
    <row r="488" spans="1:3" x14ac:dyDescent="0.35">
      <c r="A488">
        <v>1</v>
      </c>
      <c r="B488">
        <v>4</v>
      </c>
      <c r="C488">
        <v>0</v>
      </c>
    </row>
    <row r="489" spans="1:3" x14ac:dyDescent="0.35">
      <c r="A489">
        <v>1</v>
      </c>
      <c r="B489">
        <v>2</v>
      </c>
      <c r="C489">
        <v>4</v>
      </c>
    </row>
    <row r="490" spans="1:3" x14ac:dyDescent="0.35">
      <c r="A490">
        <v>2</v>
      </c>
      <c r="B490">
        <v>1</v>
      </c>
      <c r="C490">
        <v>12</v>
      </c>
    </row>
    <row r="491" spans="1:3" x14ac:dyDescent="0.35">
      <c r="A491">
        <v>2</v>
      </c>
      <c r="B491">
        <v>3</v>
      </c>
      <c r="C491">
        <v>2</v>
      </c>
    </row>
    <row r="492" spans="1:3" x14ac:dyDescent="0.35">
      <c r="A492">
        <v>1</v>
      </c>
      <c r="B492">
        <v>4</v>
      </c>
      <c r="C492">
        <v>5</v>
      </c>
    </row>
    <row r="493" spans="1:3" x14ac:dyDescent="0.35">
      <c r="A493">
        <v>2</v>
      </c>
      <c r="B493">
        <v>4</v>
      </c>
      <c r="C493">
        <v>0</v>
      </c>
    </row>
    <row r="494" spans="1:3" x14ac:dyDescent="0.35">
      <c r="A494">
        <v>1</v>
      </c>
      <c r="B494">
        <v>5</v>
      </c>
      <c r="C494">
        <v>0</v>
      </c>
    </row>
    <row r="495" spans="1:3" x14ac:dyDescent="0.35">
      <c r="A495">
        <v>1</v>
      </c>
      <c r="B495">
        <v>4</v>
      </c>
      <c r="C495">
        <v>2</v>
      </c>
    </row>
    <row r="496" spans="1:3" x14ac:dyDescent="0.35">
      <c r="A496">
        <v>4</v>
      </c>
      <c r="B496">
        <v>4</v>
      </c>
      <c r="C496">
        <v>0</v>
      </c>
    </row>
    <row r="497" spans="1:3" x14ac:dyDescent="0.35">
      <c r="A497">
        <v>2</v>
      </c>
      <c r="B497">
        <v>3</v>
      </c>
      <c r="C497">
        <v>0</v>
      </c>
    </row>
    <row r="498" spans="1:3" x14ac:dyDescent="0.35">
      <c r="A498">
        <v>1</v>
      </c>
      <c r="B498">
        <v>2</v>
      </c>
      <c r="C498">
        <v>0</v>
      </c>
    </row>
    <row r="499" spans="1:3" x14ac:dyDescent="0.35">
      <c r="A499">
        <v>1</v>
      </c>
      <c r="B499">
        <v>3</v>
      </c>
      <c r="C499">
        <v>12</v>
      </c>
    </row>
    <row r="500" spans="1:3" x14ac:dyDescent="0.35">
      <c r="A500">
        <v>1</v>
      </c>
      <c r="B500">
        <v>2</v>
      </c>
      <c r="C500">
        <v>8</v>
      </c>
    </row>
    <row r="501" spans="1:3" x14ac:dyDescent="0.35">
      <c r="A501">
        <v>4</v>
      </c>
      <c r="B501">
        <v>3</v>
      </c>
      <c r="C501">
        <v>2</v>
      </c>
    </row>
    <row r="502" spans="1:3" x14ac:dyDescent="0.35">
      <c r="A502">
        <v>4</v>
      </c>
      <c r="B502">
        <v>2</v>
      </c>
      <c r="C502">
        <v>0</v>
      </c>
    </row>
    <row r="503" spans="1:3" x14ac:dyDescent="0.35">
      <c r="A503">
        <v>3</v>
      </c>
      <c r="B503">
        <v>4</v>
      </c>
      <c r="C503">
        <v>0</v>
      </c>
    </row>
    <row r="504" spans="1:3" x14ac:dyDescent="0.35">
      <c r="A504">
        <v>1</v>
      </c>
      <c r="B504">
        <v>4</v>
      </c>
      <c r="C504">
        <v>0</v>
      </c>
    </row>
    <row r="505" spans="1:3" x14ac:dyDescent="0.35">
      <c r="A505">
        <v>2</v>
      </c>
      <c r="B505">
        <v>3</v>
      </c>
      <c r="C505">
        <v>8</v>
      </c>
    </row>
    <row r="506" spans="1:3" x14ac:dyDescent="0.35">
      <c r="A506">
        <v>3</v>
      </c>
      <c r="B506">
        <v>3</v>
      </c>
      <c r="C506">
        <v>0</v>
      </c>
    </row>
    <row r="507" spans="1:3" x14ac:dyDescent="0.35">
      <c r="A507">
        <v>1</v>
      </c>
      <c r="B507">
        <v>4</v>
      </c>
      <c r="C507">
        <v>0</v>
      </c>
    </row>
    <row r="508" spans="1:3" x14ac:dyDescent="0.35">
      <c r="A508">
        <v>2</v>
      </c>
      <c r="B508">
        <v>3</v>
      </c>
      <c r="C508">
        <v>0</v>
      </c>
    </row>
    <row r="509" spans="1:3" x14ac:dyDescent="0.35">
      <c r="A509">
        <v>2</v>
      </c>
      <c r="B509">
        <v>3</v>
      </c>
      <c r="C509">
        <v>0</v>
      </c>
    </row>
    <row r="510" spans="1:3" x14ac:dyDescent="0.35">
      <c r="A510">
        <v>2</v>
      </c>
      <c r="B510">
        <v>4</v>
      </c>
      <c r="C510">
        <v>1</v>
      </c>
    </row>
    <row r="511" spans="1:3" x14ac:dyDescent="0.35">
      <c r="A511">
        <v>2</v>
      </c>
      <c r="B511">
        <v>3</v>
      </c>
      <c r="C511">
        <v>9</v>
      </c>
    </row>
    <row r="512" spans="1:3" x14ac:dyDescent="0.35">
      <c r="A512">
        <v>1</v>
      </c>
      <c r="B512">
        <v>1</v>
      </c>
      <c r="C512">
        <v>0</v>
      </c>
    </row>
    <row r="513" spans="1:3" x14ac:dyDescent="0.35">
      <c r="A513">
        <v>1</v>
      </c>
      <c r="B513">
        <v>1</v>
      </c>
      <c r="C513">
        <v>2</v>
      </c>
    </row>
    <row r="514" spans="1:3" x14ac:dyDescent="0.35">
      <c r="A514">
        <v>2</v>
      </c>
      <c r="B514">
        <v>3</v>
      </c>
      <c r="C514">
        <v>8</v>
      </c>
    </row>
    <row r="515" spans="1:3" x14ac:dyDescent="0.35">
      <c r="A515">
        <v>2</v>
      </c>
      <c r="B515">
        <v>3</v>
      </c>
      <c r="C515">
        <v>0</v>
      </c>
    </row>
    <row r="516" spans="1:3" x14ac:dyDescent="0.35">
      <c r="A516">
        <v>1</v>
      </c>
      <c r="B516">
        <v>4</v>
      </c>
      <c r="C516">
        <v>0</v>
      </c>
    </row>
    <row r="517" spans="1:3" x14ac:dyDescent="0.35">
      <c r="A517">
        <v>2</v>
      </c>
      <c r="B517">
        <v>3</v>
      </c>
      <c r="C517">
        <v>8</v>
      </c>
    </row>
    <row r="518" spans="1:3" x14ac:dyDescent="0.35">
      <c r="A518">
        <v>2</v>
      </c>
      <c r="B518">
        <v>2</v>
      </c>
      <c r="C518">
        <v>0</v>
      </c>
    </row>
    <row r="519" spans="1:3" x14ac:dyDescent="0.35">
      <c r="A519">
        <v>2</v>
      </c>
      <c r="B519">
        <v>3</v>
      </c>
      <c r="C519">
        <v>6</v>
      </c>
    </row>
    <row r="520" spans="1:3" x14ac:dyDescent="0.35">
      <c r="A520">
        <v>2</v>
      </c>
      <c r="B520">
        <v>3</v>
      </c>
      <c r="C520">
        <v>0</v>
      </c>
    </row>
    <row r="521" spans="1:3" x14ac:dyDescent="0.35">
      <c r="A521">
        <v>2</v>
      </c>
      <c r="B521">
        <v>3</v>
      </c>
      <c r="C521">
        <v>4</v>
      </c>
    </row>
    <row r="522" spans="1:3" x14ac:dyDescent="0.35">
      <c r="A522">
        <v>4</v>
      </c>
      <c r="B522">
        <v>5</v>
      </c>
      <c r="C522">
        <v>2</v>
      </c>
    </row>
    <row r="523" spans="1:3" x14ac:dyDescent="0.35">
      <c r="A523">
        <v>2</v>
      </c>
      <c r="B523">
        <v>2</v>
      </c>
      <c r="C523">
        <v>2</v>
      </c>
    </row>
    <row r="524" spans="1:3" x14ac:dyDescent="0.35">
      <c r="A524">
        <v>3</v>
      </c>
      <c r="B524">
        <v>4</v>
      </c>
      <c r="C524">
        <v>0</v>
      </c>
    </row>
    <row r="525" spans="1:3" x14ac:dyDescent="0.35">
      <c r="A525">
        <v>1</v>
      </c>
      <c r="B525">
        <v>2</v>
      </c>
      <c r="C525">
        <v>1</v>
      </c>
    </row>
    <row r="526" spans="1:3" x14ac:dyDescent="0.35">
      <c r="A526">
        <v>3</v>
      </c>
      <c r="B526">
        <v>1</v>
      </c>
      <c r="C526">
        <v>0</v>
      </c>
    </row>
    <row r="527" spans="1:3" x14ac:dyDescent="0.35">
      <c r="A527">
        <v>1</v>
      </c>
      <c r="B527">
        <v>1</v>
      </c>
      <c r="C527">
        <v>5</v>
      </c>
    </row>
    <row r="528" spans="1:3" x14ac:dyDescent="0.35">
      <c r="A528">
        <v>1</v>
      </c>
      <c r="B528">
        <v>1</v>
      </c>
      <c r="C528">
        <v>1</v>
      </c>
    </row>
    <row r="529" spans="1:3" x14ac:dyDescent="0.35">
      <c r="A529">
        <v>1</v>
      </c>
      <c r="B529">
        <v>1</v>
      </c>
      <c r="C529">
        <v>8</v>
      </c>
    </row>
    <row r="530" spans="1:3" x14ac:dyDescent="0.35">
      <c r="A530">
        <v>2</v>
      </c>
      <c r="B530">
        <v>1</v>
      </c>
      <c r="C530">
        <v>0</v>
      </c>
    </row>
    <row r="531" spans="1:3" x14ac:dyDescent="0.35">
      <c r="A531">
        <v>2</v>
      </c>
      <c r="B531">
        <v>2</v>
      </c>
      <c r="C531">
        <v>2</v>
      </c>
    </row>
    <row r="532" spans="1:3" x14ac:dyDescent="0.35">
      <c r="A532">
        <v>2</v>
      </c>
      <c r="B532">
        <v>2</v>
      </c>
      <c r="C532">
        <v>0</v>
      </c>
    </row>
    <row r="533" spans="1:3" x14ac:dyDescent="0.35">
      <c r="A533">
        <v>1</v>
      </c>
      <c r="B533">
        <v>1</v>
      </c>
      <c r="C533">
        <v>0</v>
      </c>
    </row>
    <row r="534" spans="1:3" x14ac:dyDescent="0.35">
      <c r="A534">
        <v>2</v>
      </c>
      <c r="B534">
        <v>5</v>
      </c>
      <c r="C534">
        <v>11</v>
      </c>
    </row>
    <row r="535" spans="1:3" x14ac:dyDescent="0.35">
      <c r="A535">
        <v>4</v>
      </c>
      <c r="B535">
        <v>4</v>
      </c>
      <c r="C535">
        <v>8</v>
      </c>
    </row>
    <row r="536" spans="1:3" x14ac:dyDescent="0.35">
      <c r="A536">
        <v>1</v>
      </c>
      <c r="B536">
        <v>3</v>
      </c>
      <c r="C536">
        <v>11</v>
      </c>
    </row>
    <row r="537" spans="1:3" x14ac:dyDescent="0.35">
      <c r="A537">
        <v>3</v>
      </c>
      <c r="B537">
        <v>3</v>
      </c>
      <c r="C537">
        <v>2</v>
      </c>
    </row>
    <row r="538" spans="1:3" x14ac:dyDescent="0.35">
      <c r="A538">
        <v>2</v>
      </c>
      <c r="B538">
        <v>2</v>
      </c>
      <c r="C538">
        <v>8</v>
      </c>
    </row>
    <row r="539" spans="1:3" x14ac:dyDescent="0.35">
      <c r="A539">
        <v>1</v>
      </c>
      <c r="B539">
        <v>3</v>
      </c>
      <c r="C539">
        <v>5</v>
      </c>
    </row>
    <row r="540" spans="1:3" x14ac:dyDescent="0.35">
      <c r="A540">
        <v>2</v>
      </c>
      <c r="B540">
        <v>1</v>
      </c>
      <c r="C540">
        <v>0</v>
      </c>
    </row>
    <row r="541" spans="1:3" x14ac:dyDescent="0.35">
      <c r="A541">
        <v>3</v>
      </c>
      <c r="B541">
        <v>3</v>
      </c>
      <c r="C541">
        <v>1</v>
      </c>
    </row>
    <row r="542" spans="1:3" x14ac:dyDescent="0.35">
      <c r="A542">
        <v>1</v>
      </c>
      <c r="B542">
        <v>3</v>
      </c>
      <c r="C542">
        <v>2</v>
      </c>
    </row>
    <row r="543" spans="1:3" x14ac:dyDescent="0.35">
      <c r="A543">
        <v>1</v>
      </c>
      <c r="B543">
        <v>1</v>
      </c>
      <c r="C543">
        <v>2</v>
      </c>
    </row>
    <row r="544" spans="1:3" x14ac:dyDescent="0.35">
      <c r="A544">
        <v>2</v>
      </c>
      <c r="B544">
        <v>4</v>
      </c>
      <c r="C544">
        <v>8</v>
      </c>
    </row>
    <row r="545" spans="1:3" x14ac:dyDescent="0.35">
      <c r="A545">
        <v>2</v>
      </c>
      <c r="B545">
        <v>2</v>
      </c>
      <c r="C545">
        <v>0</v>
      </c>
    </row>
    <row r="546" spans="1:3" x14ac:dyDescent="0.35">
      <c r="A546">
        <v>1</v>
      </c>
      <c r="B546">
        <v>1</v>
      </c>
      <c r="C546">
        <v>0</v>
      </c>
    </row>
    <row r="547" spans="1:3" x14ac:dyDescent="0.35">
      <c r="A547">
        <v>2</v>
      </c>
      <c r="B547">
        <v>5</v>
      </c>
      <c r="C547">
        <v>2</v>
      </c>
    </row>
    <row r="548" spans="1:3" x14ac:dyDescent="0.35">
      <c r="A548">
        <v>2</v>
      </c>
      <c r="B548">
        <v>3</v>
      </c>
      <c r="C548">
        <v>0</v>
      </c>
    </row>
    <row r="549" spans="1:3" x14ac:dyDescent="0.35">
      <c r="A549">
        <v>2</v>
      </c>
      <c r="B549">
        <v>1</v>
      </c>
      <c r="C549">
        <v>0</v>
      </c>
    </row>
    <row r="550" spans="1:3" x14ac:dyDescent="0.35">
      <c r="A550">
        <v>2</v>
      </c>
      <c r="B550">
        <v>1</v>
      </c>
      <c r="C550">
        <v>0</v>
      </c>
    </row>
    <row r="551" spans="1:3" x14ac:dyDescent="0.35">
      <c r="A551">
        <v>2</v>
      </c>
      <c r="B551">
        <v>4</v>
      </c>
      <c r="C551">
        <v>2</v>
      </c>
    </row>
    <row r="552" spans="1:3" x14ac:dyDescent="0.35">
      <c r="A552">
        <v>1</v>
      </c>
      <c r="B552">
        <v>1</v>
      </c>
      <c r="C552">
        <v>4</v>
      </c>
    </row>
    <row r="553" spans="1:3" x14ac:dyDescent="0.35">
      <c r="A553">
        <v>1</v>
      </c>
      <c r="B553">
        <v>5</v>
      </c>
      <c r="C553">
        <v>3</v>
      </c>
    </row>
    <row r="554" spans="1:3" x14ac:dyDescent="0.35">
      <c r="A554">
        <v>3</v>
      </c>
      <c r="B554">
        <v>3</v>
      </c>
      <c r="C554">
        <v>5</v>
      </c>
    </row>
    <row r="555" spans="1:3" x14ac:dyDescent="0.35">
      <c r="A555">
        <v>1</v>
      </c>
      <c r="B555">
        <v>4</v>
      </c>
      <c r="C555">
        <v>4</v>
      </c>
    </row>
    <row r="556" spans="1:3" x14ac:dyDescent="0.35">
      <c r="A556">
        <v>2</v>
      </c>
      <c r="B556">
        <v>4</v>
      </c>
      <c r="C556">
        <v>2</v>
      </c>
    </row>
    <row r="557" spans="1:3" x14ac:dyDescent="0.35">
      <c r="A557">
        <v>1</v>
      </c>
      <c r="B557">
        <v>5</v>
      </c>
      <c r="C557">
        <v>0</v>
      </c>
    </row>
    <row r="558" spans="1:3" x14ac:dyDescent="0.35">
      <c r="A558">
        <v>1</v>
      </c>
      <c r="B558">
        <v>3</v>
      </c>
      <c r="C558">
        <v>0</v>
      </c>
    </row>
    <row r="559" spans="1:3" x14ac:dyDescent="0.35">
      <c r="A559">
        <v>1</v>
      </c>
      <c r="B559">
        <v>5</v>
      </c>
      <c r="C559">
        <v>0</v>
      </c>
    </row>
    <row r="560" spans="1:3" x14ac:dyDescent="0.35">
      <c r="A560">
        <v>2</v>
      </c>
      <c r="B560">
        <v>3</v>
      </c>
      <c r="C560">
        <v>6</v>
      </c>
    </row>
    <row r="561" spans="1:3" x14ac:dyDescent="0.35">
      <c r="A561">
        <v>2</v>
      </c>
      <c r="B561">
        <v>4</v>
      </c>
      <c r="C561">
        <v>0</v>
      </c>
    </row>
    <row r="562" spans="1:3" x14ac:dyDescent="0.35">
      <c r="A562">
        <v>1</v>
      </c>
      <c r="B562">
        <v>5</v>
      </c>
      <c r="C562">
        <v>2</v>
      </c>
    </row>
    <row r="563" spans="1:3" x14ac:dyDescent="0.35">
      <c r="A563">
        <v>1</v>
      </c>
      <c r="B563">
        <v>5</v>
      </c>
      <c r="C563">
        <v>0</v>
      </c>
    </row>
    <row r="564" spans="1:3" x14ac:dyDescent="0.35">
      <c r="A564">
        <v>1</v>
      </c>
      <c r="B564">
        <v>3</v>
      </c>
      <c r="C564">
        <v>2</v>
      </c>
    </row>
    <row r="565" spans="1:3" x14ac:dyDescent="0.35">
      <c r="A565">
        <v>1</v>
      </c>
      <c r="B565">
        <v>2</v>
      </c>
      <c r="C565">
        <v>4</v>
      </c>
    </row>
    <row r="566" spans="1:3" x14ac:dyDescent="0.35">
      <c r="A566">
        <v>2</v>
      </c>
      <c r="B566">
        <v>4</v>
      </c>
      <c r="C566">
        <v>9</v>
      </c>
    </row>
    <row r="567" spans="1:3" x14ac:dyDescent="0.35">
      <c r="A567">
        <v>1</v>
      </c>
      <c r="B567">
        <v>4</v>
      </c>
      <c r="C567">
        <v>6</v>
      </c>
    </row>
    <row r="568" spans="1:3" x14ac:dyDescent="0.35">
      <c r="A568">
        <v>1</v>
      </c>
      <c r="B568">
        <v>4</v>
      </c>
      <c r="C568">
        <v>4</v>
      </c>
    </row>
    <row r="569" spans="1:3" x14ac:dyDescent="0.35">
      <c r="A569">
        <v>2</v>
      </c>
      <c r="B569">
        <v>5</v>
      </c>
      <c r="C569">
        <v>8</v>
      </c>
    </row>
    <row r="570" spans="1:3" x14ac:dyDescent="0.35">
      <c r="A570">
        <v>1</v>
      </c>
      <c r="B570">
        <v>3</v>
      </c>
      <c r="C570">
        <v>9</v>
      </c>
    </row>
    <row r="571" spans="1:3" x14ac:dyDescent="0.35">
      <c r="A571">
        <v>1</v>
      </c>
      <c r="B571">
        <v>4</v>
      </c>
      <c r="C571">
        <v>12</v>
      </c>
    </row>
    <row r="572" spans="1:3" x14ac:dyDescent="0.35">
      <c r="A572">
        <v>1</v>
      </c>
      <c r="B572">
        <v>4</v>
      </c>
      <c r="C572">
        <v>8</v>
      </c>
    </row>
    <row r="573" spans="1:3" x14ac:dyDescent="0.35">
      <c r="A573">
        <v>1</v>
      </c>
      <c r="B573">
        <v>5</v>
      </c>
      <c r="C573">
        <v>8</v>
      </c>
    </row>
    <row r="574" spans="1:3" x14ac:dyDescent="0.35">
      <c r="A574">
        <v>2</v>
      </c>
      <c r="B574">
        <v>4</v>
      </c>
      <c r="C574">
        <v>8</v>
      </c>
    </row>
    <row r="575" spans="1:3" x14ac:dyDescent="0.35">
      <c r="A575">
        <v>2</v>
      </c>
      <c r="B575">
        <v>5</v>
      </c>
      <c r="C575">
        <v>4</v>
      </c>
    </row>
    <row r="576" spans="1:3" x14ac:dyDescent="0.35">
      <c r="A576">
        <v>1</v>
      </c>
      <c r="B576">
        <v>3</v>
      </c>
      <c r="C576">
        <v>0</v>
      </c>
    </row>
    <row r="577" spans="1:3" x14ac:dyDescent="0.35">
      <c r="A577">
        <v>1</v>
      </c>
      <c r="B577">
        <v>4</v>
      </c>
      <c r="C577">
        <v>4</v>
      </c>
    </row>
    <row r="578" spans="1:3" x14ac:dyDescent="0.35">
      <c r="A578">
        <v>2</v>
      </c>
      <c r="B578">
        <v>3</v>
      </c>
      <c r="C578">
        <v>2</v>
      </c>
    </row>
    <row r="579" spans="1:3" x14ac:dyDescent="0.35">
      <c r="A579">
        <v>1</v>
      </c>
      <c r="B579">
        <v>4</v>
      </c>
      <c r="C579">
        <v>0</v>
      </c>
    </row>
    <row r="580" spans="1:3" x14ac:dyDescent="0.35">
      <c r="A580">
        <v>1</v>
      </c>
      <c r="B580">
        <v>5</v>
      </c>
      <c r="C580">
        <v>0</v>
      </c>
    </row>
    <row r="581" spans="1:3" x14ac:dyDescent="0.35">
      <c r="A581">
        <v>1</v>
      </c>
      <c r="B581">
        <v>4</v>
      </c>
      <c r="C581">
        <v>0</v>
      </c>
    </row>
    <row r="582" spans="1:3" x14ac:dyDescent="0.35">
      <c r="A582">
        <v>3</v>
      </c>
      <c r="B582">
        <v>2</v>
      </c>
      <c r="C582">
        <v>5</v>
      </c>
    </row>
    <row r="583" spans="1:3" x14ac:dyDescent="0.35">
      <c r="A583">
        <v>2</v>
      </c>
      <c r="B583">
        <v>5</v>
      </c>
      <c r="C583">
        <v>0</v>
      </c>
    </row>
    <row r="584" spans="1:3" x14ac:dyDescent="0.35">
      <c r="A584">
        <v>2</v>
      </c>
      <c r="B584">
        <v>3</v>
      </c>
      <c r="C584">
        <v>3</v>
      </c>
    </row>
    <row r="585" spans="1:3" x14ac:dyDescent="0.35">
      <c r="A585">
        <v>1</v>
      </c>
      <c r="B585">
        <v>2</v>
      </c>
      <c r="C585">
        <v>0</v>
      </c>
    </row>
    <row r="586" spans="1:3" x14ac:dyDescent="0.35">
      <c r="A586">
        <v>1</v>
      </c>
      <c r="B586">
        <v>5</v>
      </c>
      <c r="C586">
        <v>0</v>
      </c>
    </row>
    <row r="587" spans="1:3" x14ac:dyDescent="0.35">
      <c r="A587">
        <v>2</v>
      </c>
      <c r="B587">
        <v>4</v>
      </c>
      <c r="C587">
        <v>3</v>
      </c>
    </row>
    <row r="588" spans="1:3" x14ac:dyDescent="0.35">
      <c r="A588">
        <v>2</v>
      </c>
      <c r="B588">
        <v>3</v>
      </c>
      <c r="C588">
        <v>2</v>
      </c>
    </row>
    <row r="589" spans="1:3" x14ac:dyDescent="0.35">
      <c r="A589">
        <v>1</v>
      </c>
      <c r="B589">
        <v>4</v>
      </c>
      <c r="C589">
        <v>0</v>
      </c>
    </row>
    <row r="590" spans="1:3" x14ac:dyDescent="0.35">
      <c r="A590">
        <v>2</v>
      </c>
      <c r="B590">
        <v>4</v>
      </c>
      <c r="C590">
        <v>0</v>
      </c>
    </row>
    <row r="591" spans="1:3" x14ac:dyDescent="0.35">
      <c r="A591">
        <v>2</v>
      </c>
      <c r="B591">
        <v>3</v>
      </c>
      <c r="C591">
        <v>0</v>
      </c>
    </row>
    <row r="592" spans="1:3" x14ac:dyDescent="0.35">
      <c r="A592">
        <v>1</v>
      </c>
      <c r="B592">
        <v>4</v>
      </c>
      <c r="C592">
        <v>3</v>
      </c>
    </row>
    <row r="593" spans="1:3" x14ac:dyDescent="0.35">
      <c r="A593">
        <v>2</v>
      </c>
      <c r="B593">
        <v>3</v>
      </c>
      <c r="C593">
        <v>0</v>
      </c>
    </row>
    <row r="594" spans="1:3" x14ac:dyDescent="0.35">
      <c r="A594">
        <v>1</v>
      </c>
      <c r="B594">
        <v>1</v>
      </c>
      <c r="C594">
        <v>8</v>
      </c>
    </row>
    <row r="595" spans="1:3" x14ac:dyDescent="0.35">
      <c r="A595">
        <v>1</v>
      </c>
      <c r="B595">
        <v>5</v>
      </c>
      <c r="C595">
        <v>5</v>
      </c>
    </row>
    <row r="596" spans="1:3" x14ac:dyDescent="0.35">
      <c r="A596">
        <v>1</v>
      </c>
      <c r="B596">
        <v>2</v>
      </c>
      <c r="C596">
        <v>4</v>
      </c>
    </row>
    <row r="597" spans="1:3" x14ac:dyDescent="0.35">
      <c r="A597">
        <v>2</v>
      </c>
      <c r="B597">
        <v>3</v>
      </c>
      <c r="C597">
        <v>4</v>
      </c>
    </row>
    <row r="598" spans="1:3" x14ac:dyDescent="0.35">
      <c r="A598">
        <v>3</v>
      </c>
      <c r="B598">
        <v>4</v>
      </c>
      <c r="C598">
        <v>0</v>
      </c>
    </row>
    <row r="599" spans="1:3" x14ac:dyDescent="0.35">
      <c r="A599">
        <v>2</v>
      </c>
      <c r="B599">
        <v>4</v>
      </c>
      <c r="C599">
        <v>2</v>
      </c>
    </row>
    <row r="600" spans="1:3" x14ac:dyDescent="0.35">
      <c r="A600">
        <v>4</v>
      </c>
      <c r="B600">
        <v>2</v>
      </c>
      <c r="C600">
        <v>0</v>
      </c>
    </row>
    <row r="601" spans="1:3" x14ac:dyDescent="0.35">
      <c r="A601">
        <v>2</v>
      </c>
      <c r="B601">
        <v>3</v>
      </c>
      <c r="C601">
        <v>5</v>
      </c>
    </row>
    <row r="602" spans="1:3" x14ac:dyDescent="0.35">
      <c r="A602">
        <v>2</v>
      </c>
      <c r="B602">
        <v>2</v>
      </c>
      <c r="C602">
        <v>2</v>
      </c>
    </row>
    <row r="603" spans="1:3" x14ac:dyDescent="0.35">
      <c r="A603">
        <v>2</v>
      </c>
      <c r="B603">
        <v>1</v>
      </c>
      <c r="C603">
        <v>0</v>
      </c>
    </row>
    <row r="604" spans="1:3" x14ac:dyDescent="0.35">
      <c r="A604">
        <v>3</v>
      </c>
      <c r="B604">
        <v>2</v>
      </c>
      <c r="C604">
        <v>5</v>
      </c>
    </row>
    <row r="605" spans="1:3" x14ac:dyDescent="0.35">
      <c r="A605">
        <v>2</v>
      </c>
      <c r="B605">
        <v>5</v>
      </c>
      <c r="C605">
        <v>4</v>
      </c>
    </row>
    <row r="606" spans="1:3" x14ac:dyDescent="0.35">
      <c r="A606">
        <v>2</v>
      </c>
      <c r="B606">
        <v>3</v>
      </c>
      <c r="C606">
        <v>0</v>
      </c>
    </row>
    <row r="607" spans="1:3" x14ac:dyDescent="0.35">
      <c r="A607">
        <v>2</v>
      </c>
      <c r="B607">
        <v>3</v>
      </c>
      <c r="C607">
        <v>2</v>
      </c>
    </row>
    <row r="608" spans="1:3" x14ac:dyDescent="0.35">
      <c r="A608">
        <v>2</v>
      </c>
      <c r="B608">
        <v>2</v>
      </c>
      <c r="C608">
        <v>0</v>
      </c>
    </row>
    <row r="609" spans="1:3" x14ac:dyDescent="0.35">
      <c r="A609">
        <v>1</v>
      </c>
      <c r="B609">
        <v>3</v>
      </c>
      <c r="C609">
        <v>2</v>
      </c>
    </row>
    <row r="610" spans="1:3" x14ac:dyDescent="0.35">
      <c r="A610">
        <v>3</v>
      </c>
      <c r="B610">
        <v>3</v>
      </c>
      <c r="C610">
        <v>0</v>
      </c>
    </row>
    <row r="611" spans="1:3" x14ac:dyDescent="0.35">
      <c r="A611">
        <v>2</v>
      </c>
      <c r="B611">
        <v>3</v>
      </c>
      <c r="C611">
        <v>0</v>
      </c>
    </row>
    <row r="612" spans="1:3" x14ac:dyDescent="0.35">
      <c r="A612">
        <v>2</v>
      </c>
      <c r="B612">
        <v>3</v>
      </c>
      <c r="C612">
        <v>6</v>
      </c>
    </row>
    <row r="613" spans="1:3" x14ac:dyDescent="0.35">
      <c r="A613">
        <v>2</v>
      </c>
      <c r="B613">
        <v>3</v>
      </c>
      <c r="C613">
        <v>4</v>
      </c>
    </row>
    <row r="614" spans="1:3" x14ac:dyDescent="0.35">
      <c r="A614">
        <v>2</v>
      </c>
      <c r="B614">
        <v>2</v>
      </c>
      <c r="C614">
        <v>0</v>
      </c>
    </row>
    <row r="615" spans="1:3" x14ac:dyDescent="0.35">
      <c r="A615">
        <v>2</v>
      </c>
      <c r="B615">
        <v>3</v>
      </c>
      <c r="C615">
        <v>0</v>
      </c>
    </row>
    <row r="616" spans="1:3" x14ac:dyDescent="0.35">
      <c r="A616">
        <v>3</v>
      </c>
      <c r="B616">
        <v>2</v>
      </c>
      <c r="C616">
        <v>0</v>
      </c>
    </row>
    <row r="617" spans="1:3" x14ac:dyDescent="0.35">
      <c r="A617">
        <v>1</v>
      </c>
      <c r="B617">
        <v>2</v>
      </c>
      <c r="C617">
        <v>0</v>
      </c>
    </row>
    <row r="618" spans="1:3" x14ac:dyDescent="0.35">
      <c r="A618">
        <v>1</v>
      </c>
      <c r="B618">
        <v>2</v>
      </c>
      <c r="C618">
        <v>0</v>
      </c>
    </row>
    <row r="619" spans="1:3" x14ac:dyDescent="0.35">
      <c r="A619">
        <v>2</v>
      </c>
      <c r="B619">
        <v>2</v>
      </c>
      <c r="C619">
        <v>0</v>
      </c>
    </row>
    <row r="620" spans="1:3" x14ac:dyDescent="0.35">
      <c r="A620">
        <v>1</v>
      </c>
      <c r="B620">
        <v>3</v>
      </c>
      <c r="C620">
        <v>3</v>
      </c>
    </row>
    <row r="621" spans="1:3" x14ac:dyDescent="0.35">
      <c r="A621">
        <v>3</v>
      </c>
      <c r="B621">
        <v>4</v>
      </c>
      <c r="C621">
        <v>8</v>
      </c>
    </row>
    <row r="622" spans="1:3" x14ac:dyDescent="0.35">
      <c r="A622">
        <v>1</v>
      </c>
      <c r="B622">
        <v>5</v>
      </c>
      <c r="C622">
        <v>4</v>
      </c>
    </row>
    <row r="623" spans="1:3" x14ac:dyDescent="0.35">
      <c r="A623">
        <v>3</v>
      </c>
      <c r="B623">
        <v>4</v>
      </c>
      <c r="C623">
        <v>0</v>
      </c>
    </row>
    <row r="624" spans="1:3" x14ac:dyDescent="0.35">
      <c r="A624">
        <v>3</v>
      </c>
      <c r="B624">
        <v>3</v>
      </c>
      <c r="C624">
        <v>4</v>
      </c>
    </row>
    <row r="625" spans="1:3" x14ac:dyDescent="0.35">
      <c r="A625">
        <v>2</v>
      </c>
      <c r="B625">
        <v>3</v>
      </c>
      <c r="C625">
        <v>4</v>
      </c>
    </row>
    <row r="626" spans="1:3" x14ac:dyDescent="0.35">
      <c r="A626">
        <v>2</v>
      </c>
      <c r="B626">
        <v>4</v>
      </c>
      <c r="C626">
        <v>1</v>
      </c>
    </row>
    <row r="627" spans="1:3" x14ac:dyDescent="0.35">
      <c r="A627">
        <v>2</v>
      </c>
      <c r="B627">
        <v>1</v>
      </c>
      <c r="C627">
        <v>1</v>
      </c>
    </row>
    <row r="628" spans="1:3" x14ac:dyDescent="0.35">
      <c r="A628">
        <v>2</v>
      </c>
      <c r="B628">
        <v>5</v>
      </c>
      <c r="C628">
        <v>10</v>
      </c>
    </row>
    <row r="629" spans="1:3" x14ac:dyDescent="0.35">
      <c r="A629">
        <v>2</v>
      </c>
      <c r="B629">
        <v>2</v>
      </c>
      <c r="C629">
        <v>4</v>
      </c>
    </row>
    <row r="630" spans="1:3" x14ac:dyDescent="0.35">
      <c r="A630">
        <v>1</v>
      </c>
      <c r="B630">
        <v>4</v>
      </c>
      <c r="C630">
        <v>0</v>
      </c>
    </row>
    <row r="631" spans="1:3" x14ac:dyDescent="0.35">
      <c r="A631">
        <v>2</v>
      </c>
      <c r="B631">
        <v>4</v>
      </c>
      <c r="C631">
        <v>4</v>
      </c>
    </row>
    <row r="632" spans="1:3" x14ac:dyDescent="0.35">
      <c r="A632">
        <v>1</v>
      </c>
      <c r="B632">
        <v>3</v>
      </c>
      <c r="C632">
        <v>0</v>
      </c>
    </row>
    <row r="633" spans="1:3" x14ac:dyDescent="0.35">
      <c r="A633">
        <v>1</v>
      </c>
      <c r="B633">
        <v>4</v>
      </c>
      <c r="C633">
        <v>0</v>
      </c>
    </row>
    <row r="634" spans="1:3" x14ac:dyDescent="0.35">
      <c r="A634">
        <v>3</v>
      </c>
      <c r="B634">
        <v>3</v>
      </c>
      <c r="C634">
        <v>0</v>
      </c>
    </row>
    <row r="635" spans="1:3" x14ac:dyDescent="0.35">
      <c r="A635">
        <v>2</v>
      </c>
      <c r="B635">
        <v>5</v>
      </c>
      <c r="C635">
        <v>0</v>
      </c>
    </row>
    <row r="636" spans="1:3" x14ac:dyDescent="0.35">
      <c r="A636">
        <v>1</v>
      </c>
      <c r="B636">
        <v>4</v>
      </c>
      <c r="C636">
        <v>4</v>
      </c>
    </row>
    <row r="637" spans="1:3" x14ac:dyDescent="0.35">
      <c r="A637">
        <v>3</v>
      </c>
      <c r="B637">
        <v>4</v>
      </c>
      <c r="C637">
        <v>4</v>
      </c>
    </row>
    <row r="638" spans="1:3" x14ac:dyDescent="0.35">
      <c r="A638">
        <v>2</v>
      </c>
      <c r="B638">
        <v>3</v>
      </c>
      <c r="C638">
        <v>4</v>
      </c>
    </row>
    <row r="639" spans="1:3" x14ac:dyDescent="0.35">
      <c r="A639">
        <v>2</v>
      </c>
      <c r="B639">
        <v>1</v>
      </c>
      <c r="C639">
        <v>6</v>
      </c>
    </row>
    <row r="640" spans="1:3" x14ac:dyDescent="0.35">
      <c r="A640">
        <v>1</v>
      </c>
      <c r="B640">
        <v>4</v>
      </c>
      <c r="C640">
        <v>6</v>
      </c>
    </row>
    <row r="641" spans="1:3" x14ac:dyDescent="0.35">
      <c r="A641">
        <v>1</v>
      </c>
      <c r="B641">
        <v>4</v>
      </c>
      <c r="C6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student-por</vt:lpstr>
      <vt:lpstr>Y1</vt:lpstr>
      <vt:lpstr>Y2</vt:lpstr>
      <vt:lpstr>Final Model</vt:lpstr>
      <vt:lpstr>VIF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Chadha</dc:creator>
  <cp:lastModifiedBy>Sahil Chadha</cp:lastModifiedBy>
  <dcterms:created xsi:type="dcterms:W3CDTF">2023-08-15T13:04:24Z</dcterms:created>
  <dcterms:modified xsi:type="dcterms:W3CDTF">2023-08-16T11:45:03Z</dcterms:modified>
</cp:coreProperties>
</file>