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8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<sst xmlns="http://schemas.openxmlformats.org/spreadsheetml/2006/main" count="18" uniqueCount="9">
  <si>
    <t>선택정렬</t>
  </si>
  <si>
    <t>삽입정렬</t>
  </si>
  <si>
    <t>쉘정렬</t>
  </si>
  <si>
    <t>퀵정렬</t>
  </si>
  <si>
    <t>힙정렬</t>
  </si>
  <si>
    <t>병합정렬</t>
  </si>
  <si>
    <t>기수정렬</t>
  </si>
  <si>
    <t>데이터수</t>
    <phoneticPr fontId="1" type="noConversion"/>
  </si>
  <si>
    <t>정렬 방법간 수행시간 비교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</si>
</sst>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선택정렬</c:v>
                </c:pt>
              </c:strCache>
            </c:strRef>
          </c:tx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1.4E-5</c:v>
                </c:pt>
                <c:pt idx="1">
                  <c:v>1.8799999999999999E-4</c:v>
                </c:pt>
                <c:pt idx="2">
                  <c:v>6.3900000000000003E-4</c:v>
                </c:pt>
                <c:pt idx="3">
                  <c:v>1.0839999999999999E-3</c:v>
                </c:pt>
                <c:pt idx="4">
                  <c:v>7.2240000000000004E-3</c:v>
                </c:pt>
                <c:pt idx="5">
                  <c:v>2.7078999999999999E-2</c:v>
                </c:pt>
                <c:pt idx="6">
                  <c:v>0.111152</c:v>
                </c:pt>
                <c:pt idx="7">
                  <c:v>0.66794799999999999</c:v>
                </c:pt>
                <c:pt idx="8">
                  <c:v>2.81175</c:v>
                </c:pt>
                <c:pt idx="9">
                  <c:v>11.201701999999999</c:v>
                </c:pt>
                <c:pt idx="10">
                  <c:v>42.711758000000003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삽입정렬</c:v>
                </c:pt>
              </c:strCache>
            </c:strRef>
          </c:tx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6.9999999999999999E-6</c:v>
                </c:pt>
                <c:pt idx="1">
                  <c:v>6.7000000000000002E-5</c:v>
                </c:pt>
                <c:pt idx="2">
                  <c:v>2.9500000000000001E-4</c:v>
                </c:pt>
                <c:pt idx="3">
                  <c:v>5.2099999999999998E-4</c:v>
                </c:pt>
                <c:pt idx="4">
                  <c:v>3.1970000000000002E-3</c:v>
                </c:pt>
                <c:pt idx="5">
                  <c:v>1.2329E-2</c:v>
                </c:pt>
                <c:pt idx="6">
                  <c:v>4.8828999999999997E-2</c:v>
                </c:pt>
                <c:pt idx="7">
                  <c:v>0.30515599999999998</c:v>
                </c:pt>
                <c:pt idx="8">
                  <c:v>1.2456700000000001</c:v>
                </c:pt>
                <c:pt idx="9">
                  <c:v>4.9194979999999999</c:v>
                </c:pt>
                <c:pt idx="10">
                  <c:v>19.495961999999999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Sheet1!$E$3</c:f>
              <c:strCache>
                <c:ptCount val="1"/>
                <c:pt idx="0">
                  <c:v>쉘정렬</c:v>
                </c:pt>
              </c:strCache>
            </c:strRef>
          </c:tx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6.9999999999999999E-6</c:v>
                </c:pt>
                <c:pt idx="1">
                  <c:v>3.6000000000000001E-5</c:v>
                </c:pt>
                <c:pt idx="2">
                  <c:v>1.06E-4</c:v>
                </c:pt>
                <c:pt idx="3">
                  <c:v>1.0399999999999999E-4</c:v>
                </c:pt>
                <c:pt idx="4">
                  <c:v>3.0800000000000001E-4</c:v>
                </c:pt>
                <c:pt idx="5">
                  <c:v>6.8400000000000004E-4</c:v>
                </c:pt>
                <c:pt idx="6">
                  <c:v>1.5679999999999999E-3</c:v>
                </c:pt>
                <c:pt idx="7">
                  <c:v>4.4380000000000001E-3</c:v>
                </c:pt>
                <c:pt idx="8">
                  <c:v>1.0194999999999999E-2</c:v>
                </c:pt>
                <c:pt idx="9">
                  <c:v>2.2504E-2</c:v>
                </c:pt>
                <c:pt idx="10">
                  <c:v>4.9428E-2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Sheet1!$F$3</c:f>
              <c:strCache>
                <c:ptCount val="1"/>
                <c:pt idx="0">
                  <c:v>퀵정렬</c:v>
                </c:pt>
              </c:strCache>
            </c:strRef>
          </c:tx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9.0000000000000002E-6</c:v>
                </c:pt>
                <c:pt idx="1">
                  <c:v>4.3999999999999999E-5</c:v>
                </c:pt>
                <c:pt idx="2">
                  <c:v>1.16E-4</c:v>
                </c:pt>
                <c:pt idx="3">
                  <c:v>1.03E-4</c:v>
                </c:pt>
                <c:pt idx="4">
                  <c:v>2.7999999999999998E-4</c:v>
                </c:pt>
                <c:pt idx="5">
                  <c:v>5.9699999999999998E-4</c:v>
                </c:pt>
                <c:pt idx="6">
                  <c:v>1.2130000000000001E-3</c:v>
                </c:pt>
                <c:pt idx="7">
                  <c:v>3.3270000000000001E-3</c:v>
                </c:pt>
                <c:pt idx="8">
                  <c:v>6.829E-3</c:v>
                </c:pt>
                <c:pt idx="9">
                  <c:v>1.4218E-2</c:v>
                </c:pt>
                <c:pt idx="10">
                  <c:v>2.9385000000000001E-2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Sheet1!$G$3</c:f>
              <c:strCache>
                <c:ptCount val="1"/>
                <c:pt idx="0">
                  <c:v>힙정렬</c:v>
                </c:pt>
              </c:strCache>
            </c:strRef>
          </c:tx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6.9999999999999999E-6</c:v>
                </c:pt>
                <c:pt idx="1">
                  <c:v>3.4E-5</c:v>
                </c:pt>
                <c:pt idx="2">
                  <c:v>9.6000000000000002E-5</c:v>
                </c:pt>
                <c:pt idx="3">
                  <c:v>9.0000000000000006E-5</c:v>
                </c:pt>
                <c:pt idx="4">
                  <c:v>2.4600000000000002E-4</c:v>
                </c:pt>
                <c:pt idx="5">
                  <c:v>5.5099999999999995E-4</c:v>
                </c:pt>
                <c:pt idx="6">
                  <c:v>1.2229999999999999E-3</c:v>
                </c:pt>
                <c:pt idx="7">
                  <c:v>3.29E-3</c:v>
                </c:pt>
                <c:pt idx="8">
                  <c:v>7.1580000000000003E-3</c:v>
                </c:pt>
                <c:pt idx="9">
                  <c:v>1.7551000000000001E-2</c:v>
                </c:pt>
                <c:pt idx="10">
                  <c:v>3.2939000000000003E-2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Sheet1!$H$3</c:f>
              <c:strCache>
                <c:ptCount val="1"/>
                <c:pt idx="0">
                  <c:v>병합정렬</c:v>
                </c:pt>
              </c:strCache>
            </c:strRef>
          </c:tx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5.5000000000000002E-5</c:v>
                </c:pt>
                <c:pt idx="1">
                  <c:v>2.33E-4</c:v>
                </c:pt>
                <c:pt idx="2">
                  <c:v>5.7399999999999997E-4</c:v>
                </c:pt>
                <c:pt idx="3">
                  <c:v>4.9899999999999999E-4</c:v>
                </c:pt>
                <c:pt idx="4">
                  <c:v>1.302E-3</c:v>
                </c:pt>
                <c:pt idx="5">
                  <c:v>2.6480000000000002E-3</c:v>
                </c:pt>
                <c:pt idx="6">
                  <c:v>5.3189999999999999E-3</c:v>
                </c:pt>
                <c:pt idx="7">
                  <c:v>1.1613999999999999E-2</c:v>
                </c:pt>
                <c:pt idx="8">
                  <c:v>2.4937999999999998E-2</c:v>
                </c:pt>
                <c:pt idx="9">
                  <c:v>4.7844999999999999E-2</c:v>
                </c:pt>
                <c:pt idx="10">
                  <c:v>9.4154000000000002E-2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Sheet1!$I$3</c:f>
              <c:strCache>
                <c:ptCount val="1"/>
                <c:pt idx="0">
                  <c:v>기수정렬</c:v>
                </c:pt>
              </c:strCache>
            </c:strRef>
          </c:tx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cat>
          <c:val>
            <c:numRef>
              <c:f>Sheet1!$I$4:$I$14</c:f>
              <c:numCache>
                <c:formatCode>General</c:formatCode>
                <c:ptCount val="11"/>
                <c:pt idx="0">
                  <c:v>2.3E-5</c:v>
                </c:pt>
                <c:pt idx="1">
                  <c:v>1.02E-4</c:v>
                </c:pt>
                <c:pt idx="2">
                  <c:v>2.5000000000000001E-4</c:v>
                </c:pt>
                <c:pt idx="3">
                  <c:v>2.14E-4</c:v>
                </c:pt>
                <c:pt idx="4">
                  <c:v>6.2399999999999999E-4</c:v>
                </c:pt>
                <c:pt idx="5">
                  <c:v>1.17E-3</c:v>
                </c:pt>
                <c:pt idx="6">
                  <c:v>2.1210000000000001E-3</c:v>
                </c:pt>
                <c:pt idx="7">
                  <c:v>5.4099999999999999E-3</c:v>
                </c:pt>
                <c:pt idx="8">
                  <c:v>1.1161000000000001E-2</c:v>
                </c:pt>
                <c:pt idx="9">
                  <c:v>2.1488E-2</c:v>
                </c:pt>
                <c:pt idx="10">
                  <c:v>4.3428000000000001E-2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3392"/>
        <c:axId val="195244416"/>
      </c:lineChart>
      <c:catAx>
        <c:axId val="1947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244416"/>
        <c:crosses val="autoZero"/>
        <c:auto val="1"/>
        <c:lblAlgn val="ctr"/>
        <c:lblOffset val="100"/>
        <c:noMultiLvlLbl val="0"/>
      </c:catAx>
      <c:valAx>
        <c:axId val="19524441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선택정렬</c:v>
                </c:pt>
              </c:strCache>
            </c:strRef>
          </c:tx>
          <c:marker>
            <c:symbol val="none"/>
          </c:marker>
          <c:cat>
            <c:numRef>
              <c:f>Sheet2!$A$4:$A$15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20000</c:v>
                </c:pt>
                <c:pt idx="3">
                  <c:v>35000</c:v>
                </c:pt>
                <c:pt idx="4">
                  <c:v>50000</c:v>
                </c:pt>
                <c:pt idx="5">
                  <c:v>65000</c:v>
                </c:pt>
                <c:pt idx="6">
                  <c:v>80000</c:v>
                </c:pt>
                <c:pt idx="7">
                  <c:v>95000</c:v>
                </c:pt>
                <c:pt idx="8">
                  <c:v>110000</c:v>
                </c:pt>
                <c:pt idx="9">
                  <c:v>125000</c:v>
                </c:pt>
                <c:pt idx="10">
                  <c:v>140000</c:v>
                </c:pt>
                <c:pt idx="11">
                  <c:v>155000</c:v>
                </c:pt>
              </c:numCache>
            </c:num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0</c:v>
                </c:pt>
                <c:pt idx="1">
                  <c:v>2.7078999999999999E-2</c:v>
                </c:pt>
                <c:pt idx="2">
                  <c:v>0.43789499999999998</c:v>
                </c:pt>
                <c:pt idx="3">
                  <c:v>1.3825829999999999</c:v>
                </c:pt>
                <c:pt idx="4">
                  <c:v>2.81175</c:v>
                </c:pt>
                <c:pt idx="5">
                  <c:v>4.5070870000000003</c:v>
                </c:pt>
                <c:pt idx="6">
                  <c:v>7.1879280000000003</c:v>
                </c:pt>
                <c:pt idx="7">
                  <c:v>9.6606679999999994</c:v>
                </c:pt>
                <c:pt idx="8">
                  <c:v>12.843056000000001</c:v>
                </c:pt>
                <c:pt idx="9">
                  <c:v>16.58813</c:v>
                </c:pt>
                <c:pt idx="10">
                  <c:v>20.797415999999998</c:v>
                </c:pt>
                <c:pt idx="11">
                  <c:v>25.994268999999999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삽입정렬</c:v>
                </c:pt>
              </c:strCache>
            </c:strRef>
          </c:tx>
          <c:marker>
            <c:symbol val="none"/>
          </c:marker>
          <c:cat>
            <c:numRef>
              <c:f>Sheet2!$A$4:$A$15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20000</c:v>
                </c:pt>
                <c:pt idx="3">
                  <c:v>35000</c:v>
                </c:pt>
                <c:pt idx="4">
                  <c:v>50000</c:v>
                </c:pt>
                <c:pt idx="5">
                  <c:v>65000</c:v>
                </c:pt>
                <c:pt idx="6">
                  <c:v>80000</c:v>
                </c:pt>
                <c:pt idx="7">
                  <c:v>95000</c:v>
                </c:pt>
                <c:pt idx="8">
                  <c:v>110000</c:v>
                </c:pt>
                <c:pt idx="9">
                  <c:v>125000</c:v>
                </c:pt>
                <c:pt idx="10">
                  <c:v>140000</c:v>
                </c:pt>
                <c:pt idx="11">
                  <c:v>155000</c:v>
                </c:pt>
              </c:numCache>
            </c:num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0</c:v>
                </c:pt>
                <c:pt idx="1">
                  <c:v>1.2329E-2</c:v>
                </c:pt>
                <c:pt idx="2">
                  <c:v>0.19881299999999999</c:v>
                </c:pt>
                <c:pt idx="3">
                  <c:v>0.63568100000000005</c:v>
                </c:pt>
                <c:pt idx="4">
                  <c:v>1.2456700000000001</c:v>
                </c:pt>
                <c:pt idx="5">
                  <c:v>2.0595479999999999</c:v>
                </c:pt>
                <c:pt idx="6">
                  <c:v>3.3008250000000001</c:v>
                </c:pt>
                <c:pt idx="7">
                  <c:v>4.4010160000000003</c:v>
                </c:pt>
                <c:pt idx="8">
                  <c:v>5.884417</c:v>
                </c:pt>
                <c:pt idx="9">
                  <c:v>7.5978269999999997</c:v>
                </c:pt>
                <c:pt idx="10">
                  <c:v>9.5374829999999999</c:v>
                </c:pt>
                <c:pt idx="11">
                  <c:v>11.848504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쉘정렬</c:v>
                </c:pt>
              </c:strCache>
            </c:strRef>
          </c:tx>
          <c:marker>
            <c:symbol val="none"/>
          </c:marker>
          <c:cat>
            <c:numRef>
              <c:f>Sheet2!$A$4:$A$15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20000</c:v>
                </c:pt>
                <c:pt idx="3">
                  <c:v>35000</c:v>
                </c:pt>
                <c:pt idx="4">
                  <c:v>50000</c:v>
                </c:pt>
                <c:pt idx="5">
                  <c:v>65000</c:v>
                </c:pt>
                <c:pt idx="6">
                  <c:v>80000</c:v>
                </c:pt>
                <c:pt idx="7">
                  <c:v>95000</c:v>
                </c:pt>
                <c:pt idx="8">
                  <c:v>110000</c:v>
                </c:pt>
                <c:pt idx="9">
                  <c:v>125000</c:v>
                </c:pt>
                <c:pt idx="10">
                  <c:v>140000</c:v>
                </c:pt>
                <c:pt idx="11">
                  <c:v>155000</c:v>
                </c:pt>
              </c:numCache>
            </c:num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0</c:v>
                </c:pt>
                <c:pt idx="1">
                  <c:v>6.8400000000000004E-4</c:v>
                </c:pt>
                <c:pt idx="2">
                  <c:v>3.5330000000000001E-3</c:v>
                </c:pt>
                <c:pt idx="3">
                  <c:v>7.0720000000000002E-3</c:v>
                </c:pt>
                <c:pt idx="4">
                  <c:v>1.0194999999999999E-2</c:v>
                </c:pt>
                <c:pt idx="5">
                  <c:v>1.3436999999999999E-2</c:v>
                </c:pt>
                <c:pt idx="6">
                  <c:v>1.8564000000000001E-2</c:v>
                </c:pt>
                <c:pt idx="7">
                  <c:v>2.0922E-2</c:v>
                </c:pt>
                <c:pt idx="8">
                  <c:v>2.4455000000000001E-2</c:v>
                </c:pt>
                <c:pt idx="9">
                  <c:v>2.7498000000000002E-2</c:v>
                </c:pt>
                <c:pt idx="10">
                  <c:v>3.2326000000000001E-2</c:v>
                </c:pt>
                <c:pt idx="11">
                  <c:v>3.6933000000000001E-2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퀵정렬</c:v>
                </c:pt>
              </c:strCache>
            </c:strRef>
          </c:tx>
          <c:marker>
            <c:symbol val="none"/>
          </c:marker>
          <c:cat>
            <c:numRef>
              <c:f>Sheet2!$A$4:$A$15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20000</c:v>
                </c:pt>
                <c:pt idx="3">
                  <c:v>35000</c:v>
                </c:pt>
                <c:pt idx="4">
                  <c:v>50000</c:v>
                </c:pt>
                <c:pt idx="5">
                  <c:v>65000</c:v>
                </c:pt>
                <c:pt idx="6">
                  <c:v>80000</c:v>
                </c:pt>
                <c:pt idx="7">
                  <c:v>95000</c:v>
                </c:pt>
                <c:pt idx="8">
                  <c:v>110000</c:v>
                </c:pt>
                <c:pt idx="9">
                  <c:v>125000</c:v>
                </c:pt>
                <c:pt idx="10">
                  <c:v>140000</c:v>
                </c:pt>
                <c:pt idx="11">
                  <c:v>155000</c:v>
                </c:pt>
              </c:numCache>
            </c:numRef>
          </c:cat>
          <c:val>
            <c:numRef>
              <c:f>Sheet2!$E$4:$E$15</c:f>
              <c:numCache>
                <c:formatCode>General</c:formatCode>
                <c:ptCount val="12"/>
                <c:pt idx="0">
                  <c:v>0</c:v>
                </c:pt>
                <c:pt idx="1">
                  <c:v>5.9699999999999998E-4</c:v>
                </c:pt>
                <c:pt idx="2">
                  <c:v>2.8410000000000002E-3</c:v>
                </c:pt>
                <c:pt idx="3">
                  <c:v>4.81E-3</c:v>
                </c:pt>
                <c:pt idx="4">
                  <c:v>6.829E-3</c:v>
                </c:pt>
                <c:pt idx="5">
                  <c:v>9.0950000000000007E-3</c:v>
                </c:pt>
                <c:pt idx="6">
                  <c:v>1.1842999999999999E-2</c:v>
                </c:pt>
                <c:pt idx="7">
                  <c:v>1.3302E-2</c:v>
                </c:pt>
                <c:pt idx="8">
                  <c:v>1.5900999999999998E-2</c:v>
                </c:pt>
                <c:pt idx="9">
                  <c:v>1.7773000000000001E-2</c:v>
                </c:pt>
                <c:pt idx="10">
                  <c:v>2.0181999999999999E-2</c:v>
                </c:pt>
                <c:pt idx="11">
                  <c:v>2.3517E-2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힙정렬</c:v>
                </c:pt>
              </c:strCache>
            </c:strRef>
          </c:tx>
          <c:marker>
            <c:symbol val="none"/>
          </c:marker>
          <c:cat>
            <c:numRef>
              <c:f>Sheet2!$A$4:$A$15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20000</c:v>
                </c:pt>
                <c:pt idx="3">
                  <c:v>35000</c:v>
                </c:pt>
                <c:pt idx="4">
                  <c:v>50000</c:v>
                </c:pt>
                <c:pt idx="5">
                  <c:v>65000</c:v>
                </c:pt>
                <c:pt idx="6">
                  <c:v>80000</c:v>
                </c:pt>
                <c:pt idx="7">
                  <c:v>95000</c:v>
                </c:pt>
                <c:pt idx="8">
                  <c:v>110000</c:v>
                </c:pt>
                <c:pt idx="9">
                  <c:v>125000</c:v>
                </c:pt>
                <c:pt idx="10">
                  <c:v>140000</c:v>
                </c:pt>
                <c:pt idx="11">
                  <c:v>155000</c:v>
                </c:pt>
              </c:numCache>
            </c:numRef>
          </c:cat>
          <c:val>
            <c:numRef>
              <c:f>Sheet2!$F$4:$F$15</c:f>
              <c:numCache>
                <c:formatCode>General</c:formatCode>
                <c:ptCount val="12"/>
                <c:pt idx="0">
                  <c:v>0</c:v>
                </c:pt>
                <c:pt idx="1">
                  <c:v>5.5099999999999995E-4</c:v>
                </c:pt>
                <c:pt idx="2">
                  <c:v>2.8289999999999999E-3</c:v>
                </c:pt>
                <c:pt idx="3">
                  <c:v>4.986E-3</c:v>
                </c:pt>
                <c:pt idx="4">
                  <c:v>7.1580000000000003E-3</c:v>
                </c:pt>
                <c:pt idx="5">
                  <c:v>9.3399999999999993E-3</c:v>
                </c:pt>
                <c:pt idx="6">
                  <c:v>1.2879E-2</c:v>
                </c:pt>
                <c:pt idx="7">
                  <c:v>1.4343E-2</c:v>
                </c:pt>
                <c:pt idx="8">
                  <c:v>1.6902E-2</c:v>
                </c:pt>
                <c:pt idx="9">
                  <c:v>1.9526999999999999E-2</c:v>
                </c:pt>
                <c:pt idx="10">
                  <c:v>2.1982000000000002E-2</c:v>
                </c:pt>
                <c:pt idx="11">
                  <c:v>2.563E-2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병합정렬</c:v>
                </c:pt>
              </c:strCache>
            </c:strRef>
          </c:tx>
          <c:marker>
            <c:symbol val="none"/>
          </c:marker>
          <c:cat>
            <c:numRef>
              <c:f>Sheet2!$A$4:$A$15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20000</c:v>
                </c:pt>
                <c:pt idx="3">
                  <c:v>35000</c:v>
                </c:pt>
                <c:pt idx="4">
                  <c:v>50000</c:v>
                </c:pt>
                <c:pt idx="5">
                  <c:v>65000</c:v>
                </c:pt>
                <c:pt idx="6">
                  <c:v>80000</c:v>
                </c:pt>
                <c:pt idx="7">
                  <c:v>95000</c:v>
                </c:pt>
                <c:pt idx="8">
                  <c:v>110000</c:v>
                </c:pt>
                <c:pt idx="9">
                  <c:v>125000</c:v>
                </c:pt>
                <c:pt idx="10">
                  <c:v>140000</c:v>
                </c:pt>
                <c:pt idx="11">
                  <c:v>155000</c:v>
                </c:pt>
              </c:numCache>
            </c:numRef>
          </c:cat>
          <c:val>
            <c:numRef>
              <c:f>Sheet2!$G$4:$G$15</c:f>
              <c:numCache>
                <c:formatCode>General</c:formatCode>
                <c:ptCount val="12"/>
                <c:pt idx="0">
                  <c:v>0</c:v>
                </c:pt>
                <c:pt idx="1">
                  <c:v>2.6480000000000002E-3</c:v>
                </c:pt>
                <c:pt idx="2">
                  <c:v>9.8230000000000001E-3</c:v>
                </c:pt>
                <c:pt idx="3">
                  <c:v>1.7894E-2</c:v>
                </c:pt>
                <c:pt idx="4">
                  <c:v>2.4937999999999998E-2</c:v>
                </c:pt>
                <c:pt idx="5">
                  <c:v>3.0737E-2</c:v>
                </c:pt>
                <c:pt idx="6">
                  <c:v>4.0370000000000003E-2</c:v>
                </c:pt>
                <c:pt idx="7">
                  <c:v>4.5552000000000002E-2</c:v>
                </c:pt>
                <c:pt idx="8">
                  <c:v>5.2316000000000001E-2</c:v>
                </c:pt>
                <c:pt idx="9">
                  <c:v>5.9505000000000002E-2</c:v>
                </c:pt>
                <c:pt idx="10">
                  <c:v>6.5892000000000006E-2</c:v>
                </c:pt>
                <c:pt idx="11">
                  <c:v>7.4333999999999997E-2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기수정렬</c:v>
                </c:pt>
              </c:strCache>
            </c:strRef>
          </c:tx>
          <c:marker>
            <c:symbol val="none"/>
          </c:marker>
          <c:cat>
            <c:numRef>
              <c:f>Sheet2!$A$4:$A$15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20000</c:v>
                </c:pt>
                <c:pt idx="3">
                  <c:v>35000</c:v>
                </c:pt>
                <c:pt idx="4">
                  <c:v>50000</c:v>
                </c:pt>
                <c:pt idx="5">
                  <c:v>65000</c:v>
                </c:pt>
                <c:pt idx="6">
                  <c:v>80000</c:v>
                </c:pt>
                <c:pt idx="7">
                  <c:v>95000</c:v>
                </c:pt>
                <c:pt idx="8">
                  <c:v>110000</c:v>
                </c:pt>
                <c:pt idx="9">
                  <c:v>125000</c:v>
                </c:pt>
                <c:pt idx="10">
                  <c:v>140000</c:v>
                </c:pt>
                <c:pt idx="11">
                  <c:v>155000</c:v>
                </c:pt>
              </c:numCache>
            </c:numRef>
          </c:cat>
          <c:val>
            <c:numRef>
              <c:f>Sheet2!$H$4:$H$15</c:f>
              <c:numCache>
                <c:formatCode>General</c:formatCode>
                <c:ptCount val="12"/>
                <c:pt idx="0">
                  <c:v>0</c:v>
                </c:pt>
                <c:pt idx="1">
                  <c:v>1.17E-3</c:v>
                </c:pt>
                <c:pt idx="2">
                  <c:v>4.457E-3</c:v>
                </c:pt>
                <c:pt idx="3">
                  <c:v>8.09E-3</c:v>
                </c:pt>
                <c:pt idx="4">
                  <c:v>1.1161000000000001E-2</c:v>
                </c:pt>
                <c:pt idx="5">
                  <c:v>1.4061000000000001E-2</c:v>
                </c:pt>
                <c:pt idx="6">
                  <c:v>1.8044000000000001E-2</c:v>
                </c:pt>
                <c:pt idx="7">
                  <c:v>2.0694000000000001E-2</c:v>
                </c:pt>
                <c:pt idx="8">
                  <c:v>2.3954E-2</c:v>
                </c:pt>
                <c:pt idx="9">
                  <c:v>2.9738000000000001E-2</c:v>
                </c:pt>
                <c:pt idx="10">
                  <c:v>3.0550999999999998E-2</c:v>
                </c:pt>
                <c:pt idx="11">
                  <c:v>3.4612999999999998E-2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6032"/>
        <c:axId val="195197568"/>
      </c:lineChart>
      <c:catAx>
        <c:axId val="1951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97568"/>
        <c:crosses val="autoZero"/>
        <c:auto val="1"/>
        <c:lblAlgn val="ctr"/>
        <c:lblOffset val="100"/>
        <c:noMultiLvlLbl val="0"/>
      </c:catAx>
      <c:valAx>
        <c:axId val="195197568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96032"/>
        <c:crosses val="autoZero"/>
        <c:crossBetween val="between"/>
        <c:majorUnit val="0.1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666749</xdr:colOff>
      <xdr:row>15</xdr:row>
      <xdr:rowOff>185735</xdr:rowOff>
    </xdr:from>
    <xdr:to>
      <xdr:col>25</xdr:col>
      <xdr:colOff>104775</xdr:colOff>
      <xdr:row>154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16</xdr:row>
      <xdr:rowOff>166686</xdr:rowOff>
    </xdr:from>
    <xdr:to>
      <xdr:col>23</xdr:col>
      <xdr:colOff>314325</xdr:colOff>
      <xdr:row>222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B2" sqref="B2"/>
    </sheetView>
  </sheetViews>
  <sheetFormatPr defaultRowHeight="16.5" x14ac:dyDescent="0.3"/>
  <cols>
    <col min="2" max="2" width="9.125" bestFit="1" customWidth="1"/>
    <col min="3" max="4" width="9.875" bestFit="1" customWidth="1"/>
    <col min="5" max="9" width="9.125" bestFit="1" customWidth="1"/>
  </cols>
  <sheetData>
    <row r="1" spans="2:9" x14ac:dyDescent="0.3">
      <c r="B1" t="s">
        <v>8</v>
      </c>
    </row>
    <row r="3" spans="2:9" x14ac:dyDescent="0.3">
      <c r="B3" s="1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spans="2:9" x14ac:dyDescent="0.3">
      <c r="B4" s="1">
        <v>100</v>
      </c>
      <c r="C4" s="2">
        <v>1.4E-5</v>
      </c>
      <c r="D4" s="2">
        <v>6.9999999999999999E-6</v>
      </c>
      <c r="E4" s="2">
        <v>6.9999999999999999E-6</v>
      </c>
      <c r="F4" s="2">
        <v>9.0000000000000002E-6</v>
      </c>
      <c r="G4" s="2">
        <v>6.9999999999999999E-6</v>
      </c>
      <c r="H4" s="2">
        <v>5.5000000000000002E-5</v>
      </c>
      <c r="I4" s="2">
        <v>2.3E-5</v>
      </c>
    </row>
    <row r="5" spans="2:9" x14ac:dyDescent="0.3">
      <c r="B5" s="1">
        <v>250</v>
      </c>
      <c r="C5" s="2">
        <v>1.8799999999999999E-4</v>
      </c>
      <c r="D5" s="2">
        <v>6.7000000000000002E-5</v>
      </c>
      <c r="E5" s="2">
        <v>3.6000000000000001E-5</v>
      </c>
      <c r="F5" s="2">
        <v>4.3999999999999999E-5</v>
      </c>
      <c r="G5" s="2">
        <v>3.4E-5</v>
      </c>
      <c r="H5" s="2">
        <v>2.33E-4</v>
      </c>
      <c r="I5" s="2">
        <v>1.02E-4</v>
      </c>
    </row>
    <row r="6" spans="2:9" x14ac:dyDescent="0.3">
      <c r="B6" s="1">
        <v>500</v>
      </c>
      <c r="C6" s="2">
        <v>6.3900000000000003E-4</v>
      </c>
      <c r="D6" s="2">
        <v>2.9500000000000001E-4</v>
      </c>
      <c r="E6" s="2">
        <v>1.06E-4</v>
      </c>
      <c r="F6" s="2">
        <v>1.16E-4</v>
      </c>
      <c r="G6" s="2">
        <v>9.6000000000000002E-5</v>
      </c>
      <c r="H6" s="2">
        <v>5.7399999999999997E-4</v>
      </c>
      <c r="I6" s="2">
        <v>2.5000000000000001E-4</v>
      </c>
    </row>
    <row r="7" spans="2:9" x14ac:dyDescent="0.3">
      <c r="B7" s="1">
        <v>1000</v>
      </c>
      <c r="C7" s="2">
        <v>1.0839999999999999E-3</v>
      </c>
      <c r="D7" s="2">
        <v>5.2099999999999998E-4</v>
      </c>
      <c r="E7" s="2">
        <v>1.0399999999999999E-4</v>
      </c>
      <c r="F7" s="2">
        <v>1.03E-4</v>
      </c>
      <c r="G7" s="2">
        <v>9.0000000000000006E-5</v>
      </c>
      <c r="H7" s="2">
        <v>4.9899999999999999E-4</v>
      </c>
      <c r="I7" s="2">
        <v>2.14E-4</v>
      </c>
    </row>
    <row r="8" spans="2:9" x14ac:dyDescent="0.3">
      <c r="B8" s="1">
        <v>2500</v>
      </c>
      <c r="C8" s="2">
        <v>7.2240000000000004E-3</v>
      </c>
      <c r="D8" s="2">
        <v>3.1970000000000002E-3</v>
      </c>
      <c r="E8" s="2">
        <v>3.0800000000000001E-4</v>
      </c>
      <c r="F8" s="2">
        <v>2.7999999999999998E-4</v>
      </c>
      <c r="G8" s="2">
        <v>2.4600000000000002E-4</v>
      </c>
      <c r="H8" s="2">
        <v>1.302E-3</v>
      </c>
      <c r="I8" s="2">
        <v>6.2399999999999999E-4</v>
      </c>
    </row>
    <row r="9" spans="2:9" x14ac:dyDescent="0.3">
      <c r="B9" s="1">
        <v>5000</v>
      </c>
      <c r="C9" s="2">
        <v>2.7078999999999999E-2</v>
      </c>
      <c r="D9" s="2">
        <v>1.2329E-2</v>
      </c>
      <c r="E9" s="2">
        <v>6.8400000000000004E-4</v>
      </c>
      <c r="F9" s="2">
        <v>5.9699999999999998E-4</v>
      </c>
      <c r="G9" s="2">
        <v>5.5099999999999995E-4</v>
      </c>
      <c r="H9" s="2">
        <v>2.6480000000000002E-3</v>
      </c>
      <c r="I9" s="2">
        <v>1.17E-3</v>
      </c>
    </row>
    <row r="10" spans="2:9" x14ac:dyDescent="0.3">
      <c r="B10" s="1">
        <v>10000</v>
      </c>
      <c r="C10" s="2">
        <v>0.111152</v>
      </c>
      <c r="D10" s="2">
        <v>4.8828999999999997E-2</v>
      </c>
      <c r="E10" s="2">
        <v>1.5679999999999999E-3</v>
      </c>
      <c r="F10" s="2">
        <v>1.2130000000000001E-3</v>
      </c>
      <c r="G10" s="2">
        <v>1.2229999999999999E-3</v>
      </c>
      <c r="H10" s="2">
        <v>5.3189999999999999E-3</v>
      </c>
      <c r="I10" s="2">
        <v>2.1210000000000001E-3</v>
      </c>
    </row>
    <row r="11" spans="2:9" x14ac:dyDescent="0.3">
      <c r="B11" s="1">
        <v>25000</v>
      </c>
      <c r="C11" s="2">
        <v>0.66794799999999999</v>
      </c>
      <c r="D11" s="2">
        <v>0.30515599999999998</v>
      </c>
      <c r="E11" s="2">
        <v>4.4380000000000001E-3</v>
      </c>
      <c r="F11" s="2">
        <v>3.3270000000000001E-3</v>
      </c>
      <c r="G11" s="2">
        <v>3.29E-3</v>
      </c>
      <c r="H11" s="2">
        <v>1.1613999999999999E-2</v>
      </c>
      <c r="I11" s="2">
        <v>5.4099999999999999E-3</v>
      </c>
    </row>
    <row r="12" spans="2:9" x14ac:dyDescent="0.3">
      <c r="B12" s="1">
        <v>50000</v>
      </c>
      <c r="C12" s="2">
        <v>2.81175</v>
      </c>
      <c r="D12" s="2">
        <v>1.2456700000000001</v>
      </c>
      <c r="E12" s="2">
        <v>1.0194999999999999E-2</v>
      </c>
      <c r="F12" s="2">
        <v>6.829E-3</v>
      </c>
      <c r="G12" s="2">
        <v>7.1580000000000003E-3</v>
      </c>
      <c r="H12" s="2">
        <v>2.4937999999999998E-2</v>
      </c>
      <c r="I12" s="2">
        <v>1.1161000000000001E-2</v>
      </c>
    </row>
    <row r="13" spans="2:9" x14ac:dyDescent="0.3">
      <c r="B13" s="1">
        <v>100000</v>
      </c>
      <c r="C13" s="2">
        <v>11.201701999999999</v>
      </c>
      <c r="D13" s="2">
        <v>4.9194979999999999</v>
      </c>
      <c r="E13" s="2">
        <v>2.2504E-2</v>
      </c>
      <c r="F13" s="2">
        <v>1.4218E-2</v>
      </c>
      <c r="G13" s="2">
        <v>1.7551000000000001E-2</v>
      </c>
      <c r="H13" s="2">
        <v>4.7844999999999999E-2</v>
      </c>
      <c r="I13" s="2">
        <v>2.1488E-2</v>
      </c>
    </row>
    <row r="14" spans="2:9" x14ac:dyDescent="0.3">
      <c r="B14" s="1">
        <v>200000</v>
      </c>
      <c r="C14" s="2">
        <v>42.711758000000003</v>
      </c>
      <c r="D14" s="2">
        <v>19.495961999999999</v>
      </c>
      <c r="E14" s="2">
        <v>4.9428E-2</v>
      </c>
      <c r="F14" s="2">
        <v>2.9385000000000001E-2</v>
      </c>
      <c r="G14" s="2">
        <v>3.2939000000000003E-2</v>
      </c>
      <c r="H14" s="2">
        <v>9.4154000000000002E-2</v>
      </c>
      <c r="I14" s="2">
        <v>4.3428000000000001E-2</v>
      </c>
    </row>
  </sheetData>
  <sortState ref="B4:I14">
    <sortCondition ref="B4:B1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94" workbookViewId="0">
      <selection activeCell="H5" sqref="H5"/>
    </sheetView>
  </sheetViews>
  <sheetFormatPr defaultRowHeight="16.5" x14ac:dyDescent="0.3"/>
  <cols>
    <col min="2" max="3" width="9.875" bestFit="1" customWidth="1"/>
  </cols>
  <sheetData>
    <row r="1" spans="1:8" x14ac:dyDescent="0.3">
      <c r="A1" t="s">
        <v>8</v>
      </c>
    </row>
    <row r="3" spans="1:8" x14ac:dyDescent="0.3">
      <c r="A3" s="1" t="s">
        <v>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x14ac:dyDescent="0.3">
      <c r="A4" s="1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3">
      <c r="A5" s="3">
        <v>5000</v>
      </c>
      <c r="B5" s="4">
        <v>2.7078999999999999E-2</v>
      </c>
      <c r="C5" s="4">
        <v>1.2329E-2</v>
      </c>
      <c r="D5" s="4">
        <v>6.8400000000000004E-4</v>
      </c>
      <c r="E5" s="4">
        <v>5.9699999999999998E-4</v>
      </c>
      <c r="F5" s="4">
        <v>5.5099999999999995E-4</v>
      </c>
      <c r="G5" s="4">
        <v>2.6480000000000002E-3</v>
      </c>
      <c r="H5" s="4">
        <v>1.17E-3</v>
      </c>
    </row>
    <row r="6" spans="1:8" x14ac:dyDescent="0.3">
      <c r="A6" s="1">
        <v>20000</v>
      </c>
      <c r="B6" s="2">
        <v>0.43789499999999998</v>
      </c>
      <c r="C6" s="2">
        <v>0.19881299999999999</v>
      </c>
      <c r="D6" s="2">
        <v>3.5330000000000001E-3</v>
      </c>
      <c r="E6" s="2">
        <v>2.8410000000000002E-3</v>
      </c>
      <c r="F6" s="2">
        <v>2.8289999999999999E-3</v>
      </c>
      <c r="G6" s="2">
        <v>9.8230000000000001E-3</v>
      </c>
      <c r="H6" s="2">
        <v>4.457E-3</v>
      </c>
    </row>
    <row r="7" spans="1:8" x14ac:dyDescent="0.3">
      <c r="A7" s="1">
        <v>35000</v>
      </c>
      <c r="B7" s="2">
        <v>1.3825829999999999</v>
      </c>
      <c r="C7" s="2">
        <v>0.63568100000000005</v>
      </c>
      <c r="D7" s="2">
        <v>7.0720000000000002E-3</v>
      </c>
      <c r="E7" s="2">
        <v>4.81E-3</v>
      </c>
      <c r="F7" s="2">
        <v>4.986E-3</v>
      </c>
      <c r="G7" s="2">
        <v>1.7894E-2</v>
      </c>
      <c r="H7" s="2">
        <v>8.09E-3</v>
      </c>
    </row>
    <row r="8" spans="1:8" x14ac:dyDescent="0.3">
      <c r="A8" s="1">
        <v>50000</v>
      </c>
      <c r="B8" s="2">
        <v>2.81175</v>
      </c>
      <c r="C8" s="2">
        <v>1.2456700000000001</v>
      </c>
      <c r="D8" s="2">
        <v>1.0194999999999999E-2</v>
      </c>
      <c r="E8" s="2">
        <v>6.829E-3</v>
      </c>
      <c r="F8" s="2">
        <v>7.1580000000000003E-3</v>
      </c>
      <c r="G8" s="2">
        <v>2.4937999999999998E-2</v>
      </c>
      <c r="H8" s="2">
        <v>1.1161000000000001E-2</v>
      </c>
    </row>
    <row r="9" spans="1:8" x14ac:dyDescent="0.3">
      <c r="A9" s="1">
        <v>65000</v>
      </c>
      <c r="B9" s="2">
        <v>4.5070870000000003</v>
      </c>
      <c r="C9" s="2">
        <v>2.0595479999999999</v>
      </c>
      <c r="D9" s="2">
        <v>1.3436999999999999E-2</v>
      </c>
      <c r="E9" s="2">
        <v>9.0950000000000007E-3</v>
      </c>
      <c r="F9" s="2">
        <v>9.3399999999999993E-3</v>
      </c>
      <c r="G9" s="2">
        <v>3.0737E-2</v>
      </c>
      <c r="H9" s="2">
        <v>1.4061000000000001E-2</v>
      </c>
    </row>
    <row r="10" spans="1:8" x14ac:dyDescent="0.3">
      <c r="A10" s="1">
        <v>80000</v>
      </c>
      <c r="B10" s="2">
        <v>7.1879280000000003</v>
      </c>
      <c r="C10" s="2">
        <v>3.3008250000000001</v>
      </c>
      <c r="D10" s="2">
        <v>1.8564000000000001E-2</v>
      </c>
      <c r="E10" s="2">
        <v>1.1842999999999999E-2</v>
      </c>
      <c r="F10" s="2">
        <v>1.2879E-2</v>
      </c>
      <c r="G10" s="2">
        <v>4.0370000000000003E-2</v>
      </c>
      <c r="H10" s="2">
        <v>1.8044000000000001E-2</v>
      </c>
    </row>
    <row r="11" spans="1:8" x14ac:dyDescent="0.3">
      <c r="A11" s="1">
        <v>95000</v>
      </c>
      <c r="B11" s="2">
        <v>9.6606679999999994</v>
      </c>
      <c r="C11" s="2">
        <v>4.4010160000000003</v>
      </c>
      <c r="D11" s="2">
        <v>2.0922E-2</v>
      </c>
      <c r="E11" s="2">
        <v>1.3302E-2</v>
      </c>
      <c r="F11" s="2">
        <v>1.4343E-2</v>
      </c>
      <c r="G11" s="2">
        <v>4.5552000000000002E-2</v>
      </c>
      <c r="H11" s="2">
        <v>2.0694000000000001E-2</v>
      </c>
    </row>
    <row r="12" spans="1:8" x14ac:dyDescent="0.3">
      <c r="A12" s="1">
        <v>110000</v>
      </c>
      <c r="B12" s="2">
        <v>12.843056000000001</v>
      </c>
      <c r="C12" s="2">
        <v>5.884417</v>
      </c>
      <c r="D12" s="2">
        <v>2.4455000000000001E-2</v>
      </c>
      <c r="E12" s="2">
        <v>1.5900999999999998E-2</v>
      </c>
      <c r="F12" s="2">
        <v>1.6902E-2</v>
      </c>
      <c r="G12" s="2">
        <v>5.2316000000000001E-2</v>
      </c>
      <c r="H12" s="2">
        <v>2.3954E-2</v>
      </c>
    </row>
    <row r="13" spans="1:8" x14ac:dyDescent="0.3">
      <c r="A13" s="1">
        <v>125000</v>
      </c>
      <c r="B13" s="2">
        <v>16.58813</v>
      </c>
      <c r="C13" s="2">
        <v>7.5978269999999997</v>
      </c>
      <c r="D13" s="2">
        <v>2.7498000000000002E-2</v>
      </c>
      <c r="E13" s="2">
        <v>1.7773000000000001E-2</v>
      </c>
      <c r="F13" s="2">
        <v>1.9526999999999999E-2</v>
      </c>
      <c r="G13" s="2">
        <v>5.9505000000000002E-2</v>
      </c>
      <c r="H13" s="2">
        <v>2.9738000000000001E-2</v>
      </c>
    </row>
    <row r="14" spans="1:8" x14ac:dyDescent="0.3">
      <c r="A14" s="1">
        <v>140000</v>
      </c>
      <c r="B14" s="2">
        <v>20.797415999999998</v>
      </c>
      <c r="C14" s="2">
        <v>9.5374829999999999</v>
      </c>
      <c r="D14" s="2">
        <v>3.2326000000000001E-2</v>
      </c>
      <c r="E14" s="2">
        <v>2.0181999999999999E-2</v>
      </c>
      <c r="F14" s="2">
        <v>2.1982000000000002E-2</v>
      </c>
      <c r="G14" s="2">
        <v>6.5892000000000006E-2</v>
      </c>
      <c r="H14" s="2">
        <v>3.0550999999999998E-2</v>
      </c>
    </row>
    <row r="15" spans="1:8" x14ac:dyDescent="0.3">
      <c r="A15" s="1">
        <v>155000</v>
      </c>
      <c r="B15" s="2">
        <v>25.994268999999999</v>
      </c>
      <c r="C15" s="2">
        <v>11.848504</v>
      </c>
      <c r="D15" s="2">
        <v>3.6933000000000001E-2</v>
      </c>
      <c r="E15" s="2">
        <v>2.3517E-2</v>
      </c>
      <c r="F15" s="2">
        <v>2.563E-2</v>
      </c>
      <c r="G15" s="2">
        <v>7.4333999999999997E-2</v>
      </c>
      <c r="H15" s="2">
        <v>3.4612999999999998E-2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Mirim</dc:creator>
  <cp:lastModifiedBy>Mirim</cp:lastModifiedBy>
  <dcterms:created xsi:type="dcterms:W3CDTF">2015-09-03T00:40:31Z</dcterms:created>
  <dcterms:modified xsi:type="dcterms:W3CDTF">2016-09-09T00:36:55Z</dcterms:modified>
</cp:coreProperties>
</file>