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ejinC\AppData\Local\Temp\Mxt220\RemoteFiles\133096_9_15\"/>
    </mc:Choice>
  </mc:AlternateContent>
  <xr:revisionPtr revIDLastSave="0" documentId="13_ncr:1_{A4C68A9E-2452-4BF1-8D5D-62AA6B5809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5" sheetId="5" r:id="rId1"/>
  </sheets>
  <calcPr calcId="124519"/>
</workbook>
</file>

<file path=xl/sharedStrings.xml><?xml version="1.0" encoding="utf-8"?>
<sst xmlns="http://schemas.openxmlformats.org/spreadsheetml/2006/main" count="998" uniqueCount="297">
  <si>
    <t>Question</t>
  </si>
  <si>
    <t>Which houses are for sale in Utrecht</t>
  </si>
  <si>
    <t>Which houses have construction year between 1990 and 2000 in Utrecht</t>
  </si>
  <si>
    <t>What houses are for sale and within 0.5km from the main roads in Utrecht</t>
  </si>
  <si>
    <t>What houses are for sale in urban areas in Utrecht</t>
  </si>
  <si>
    <t>What houses are for sale and within 1km from the parks in Utrecht</t>
  </si>
  <si>
    <t>Where are the five star hotels in the Happy Valley ski resort</t>
  </si>
  <si>
    <t>Which shops are open at 6 pm in Happy Valley ski resort</t>
  </si>
  <si>
    <t>Where are the ski pistes in Happy Valley ski resort</t>
  </si>
  <si>
    <t>Which hotels are within 0.3km of the longest ski piste in Happy Valley ski resort</t>
  </si>
  <si>
    <t>What buildings are within 2 minutes but not within 1 minute of driving time from a fire station in Fort Worth</t>
  </si>
  <si>
    <t>Which schools are not within 3 minutes of driving time from a fire station in Fort Worth</t>
  </si>
  <si>
    <t>Where are the rocky areas in Spain</t>
  </si>
  <si>
    <t>What areas do have slope larger than 10 percent in Spain</t>
  </si>
  <si>
    <t>What areas do have altitude between 700 and 2000 meters in Spain</t>
  </si>
  <si>
    <t>What areas do have temperature in Celsius larger than 0 degrees in Spain</t>
  </si>
  <si>
    <t>What areas are at least 3000 meters from the rivers in Spain</t>
  </si>
  <si>
    <t>What areas are more than 5000 meters from the roads in Spain</t>
  </si>
  <si>
    <t>Where are the industrial areas in Utrecht</t>
  </si>
  <si>
    <t>Which park is biggest in Utrecht</t>
  </si>
  <si>
    <t>What areas do have population density less than 300 per square kilometer in UK</t>
  </si>
  <si>
    <t>What areas are minimum 3000 meters and maximum 5000 meters from the roads in UK</t>
  </si>
  <si>
    <t>Where are not conservation areas in UK</t>
  </si>
  <si>
    <t>Where are the fire stations in Utrecht</t>
  </si>
  <si>
    <t>Where are the holiday accommodations within 1000 meters of a windsurfing spot in Italy</t>
  </si>
  <si>
    <t>What is the land use in Netherlands</t>
  </si>
  <si>
    <t>Where are the commercial areas in Amsterdam</t>
  </si>
  <si>
    <t>How many luxury hotels are in Happy Valley ski resort</t>
  </si>
  <si>
    <t>Where are the luxury hotels with more than 20 bedrooms in Happy Valley ski resort</t>
  </si>
  <si>
    <t>Where are forestry lands in Happy Valley ski resort</t>
  </si>
  <si>
    <t>Which land use contains meteorological stations in Netherlands</t>
  </si>
  <si>
    <t>What is the land use in the Happy Valley resort</t>
  </si>
  <si>
    <t>Which visitor facilities are in the Happy Valley</t>
  </si>
  <si>
    <t>What areas are within 100 meters of cameras in Salford</t>
  </si>
  <si>
    <t>What are the political leaning for each county in the United States</t>
  </si>
  <si>
    <t>What is the central feature of bank branches in Oleander</t>
  </si>
  <si>
    <t>What is the mean center of library patrons for each district in Oleander</t>
  </si>
  <si>
    <t>What is the mean center of the fire calls weighted by the priority in Fort Worth</t>
  </si>
  <si>
    <t>What is the mean center of customers weighted by the number of transactions in Oleander city</t>
  </si>
  <si>
    <t>What is the central feature of bank branches weighted by the number of employees in Oleander city</t>
  </si>
  <si>
    <t>What is the crime rate for each police district in Texas in 2019</t>
  </si>
  <si>
    <t>What are the vote totals of an election for each precinct in Dallas</t>
  </si>
  <si>
    <t>What is the density surface of rainfall measurements in the Netherlands</t>
  </si>
  <si>
    <t>What is the density surface of temperature measurements in Oleander city</t>
  </si>
  <si>
    <t>What is the mean direction of freeways in Oleander</t>
  </si>
  <si>
    <t>What are the land use inside the flood zones in Oleander</t>
  </si>
  <si>
    <t>What areas are within 1000 meters of the schools in Oleander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</si>
  <si>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</si>
  <si>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</si>
  <si>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</si>
  <si>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Where are the houses within 2640 feet, 5280 feet, and 7920 feet from fire station in Oleander</t>
  </si>
  <si>
    <t>What areas are within 300 meters of runways in Schiphol airport</t>
  </si>
  <si>
    <t>How many buildings are within 3 minutes of driving time from fire stations in Oleander</t>
  </si>
  <si>
    <t>What areas are not green belt areas in Houston</t>
  </si>
  <si>
    <t>What areas are within 800 meter from major highways in Houston</t>
  </si>
  <si>
    <t>What is the cervix cancer mortality rate of white females for each city in the Western USA from 1970 to 1994</t>
  </si>
  <si>
    <t>What is the aspect of ski pistes in the Happy Valley resort</t>
  </si>
  <si>
    <t>What is the density surface of crape myrtles in Oleander</t>
  </si>
  <si>
    <t>What areas are within 1000 meters of the major transport routes in Amsterdam</t>
  </si>
  <si>
    <t>What is the mean center of the fire calls for each alarm territory in Fort Worth in 2017</t>
  </si>
  <si>
    <t>What is the central feature of fire station in Fort Worth</t>
  </si>
  <si>
    <t>What is the mean center of crimes weighted by the severity in Fort Worth</t>
  </si>
  <si>
    <t>What is the Euclidean distance to hospitals in Oleander</t>
  </si>
  <si>
    <t>What areas are within 20 minutes driving time from flower stores in Oleander</t>
  </si>
  <si>
    <t>What is the average construction year of buildings for each PC4 area in Amsterdam</t>
  </si>
  <si>
    <t>What is the average income of households for each PC4 area in Amsterdam</t>
  </si>
  <si>
    <t>What is the Euclidean distance to green areas in Amsterdam</t>
  </si>
  <si>
    <t>What is the Euclidean distance to subway stations in Amsterdam</t>
  </si>
  <si>
    <t>What is the Euclidean distance to tram stations in Amsterdam</t>
  </si>
  <si>
    <t>What areas are outside 3000 meters of the rivers in Spain</t>
  </si>
  <si>
    <t>What areas are outside 5000 meters of the roads in Spain</t>
  </si>
  <si>
    <t>What is the lung cancer mortality rate of white males for each city in the Western USA from 1970 to 1994</t>
  </si>
  <si>
    <t>What areas are outside 300 meters from streams in Houston</t>
  </si>
  <si>
    <t>What areas are not park in Houston</t>
  </si>
  <si>
    <t>What areas are outside 155 meters from nature reserve districts in Houston</t>
  </si>
  <si>
    <t>What areas are not wetlands in Houston</t>
  </si>
  <si>
    <t>What areas are outside 60 meters from water body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</si>
  <si>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</si>
  <si>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</si>
  <si>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</si>
  <si>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flood plain in Houston</t>
  </si>
  <si>
    <t>What areas are within 500 meters from universities in Karbala in Iraq</t>
  </si>
  <si>
    <t>What areas are within 500 meters from religious places in Karbala in Iraq</t>
  </si>
  <si>
    <t>What is the Euclidean distance to recreational sites in Utrecht</t>
  </si>
  <si>
    <t>What is the Euclidean distance to schools in Utrecht</t>
  </si>
  <si>
    <t>What are the four fire stations with shortest network-based paths to 1202 Twin Peaks Blvd in San Francisco</t>
  </si>
  <si>
    <t>What are the four fire stations within 3 minutes of travel time from a fire in San Francisco</t>
  </si>
  <si>
    <t>What are the two fire stations closest to each school in Utrecht</t>
  </si>
  <si>
    <t>What are the median household income within 1.5 miles of library branches in Palm city</t>
  </si>
  <si>
    <t>What are the areas within a four-minute drive of each fire station at 2 a.m. on Tuesday in Utrecht</t>
  </si>
  <si>
    <t>What areas are within 6 minute, 8 minute, 10 minute and 12 minute of driving time from fire stations in Utrecht</t>
  </si>
  <si>
    <t>How many streetlights for each district in San Diego</t>
  </si>
  <si>
    <t>What liquor stores are within 1000 foot of schools, libraries, and parks in El Cajon</t>
  </si>
  <si>
    <t>What liquor stores are within 1000 foot of schools in El Cajon</t>
  </si>
  <si>
    <t>What liquor stores are within 1000 foot of libraries in El Cajon</t>
  </si>
  <si>
    <t>What liquor stores are within 1000 foot of parks in El Cajon</t>
  </si>
  <si>
    <t>What areas are inside 1000 foot of schools in El Cajon</t>
  </si>
  <si>
    <t>Which wind farm proposals are nearest to the roads in Scotland</t>
  </si>
  <si>
    <t>What areas are within a quarter mile of a store in Gresham</t>
  </si>
  <si>
    <t>What areas are within a quarter mile of a restaurant in Gresham</t>
  </si>
  <si>
    <t>What areas are within a quarter mile of light rail stop in Gresham</t>
  </si>
  <si>
    <t>What areas are within a quarter mile of planned commercial district in Gresham</t>
  </si>
  <si>
    <t>What is the area of currently mixed use zones in Gresham</t>
  </si>
  <si>
    <t>Which vacant lots are within 1 mile of a freeway in Hillsboro</t>
  </si>
  <si>
    <t>What is the Euclidean distance to the rivers in Crook, Deschutes, and Jefferson county</t>
  </si>
  <si>
    <t>What areas are within 60 minutes of airports in Crook, Deschutes, and Jefferson county</t>
  </si>
  <si>
    <t>What is the average rating of street pavement for each borough in New York City</t>
  </si>
  <si>
    <t>What is the kernel density of crime in Surrey in UK</t>
  </si>
  <si>
    <t>Which mental health facilities are closest to each address in Washington DC</t>
  </si>
  <si>
    <t>What are the vegetation areas larger than 6000 square meters in the Cape Peninsula</t>
  </si>
  <si>
    <t>What areas have an aspect larger than 45 degree and smaller than 135 degrees in the Cape Peninsula</t>
  </si>
  <si>
    <t>What areas have slope larger than 15 percent and smaller than 60 percent in the Cape Peninsula</t>
  </si>
  <si>
    <t>What areas have an annual rainfall of more than 1000 millimeters in the Cape Peninsula</t>
  </si>
  <si>
    <t>What areas are outside 250 meters of human settlement in the Cape Peninsula</t>
  </si>
  <si>
    <t>What is the literacy rate for each country in Africa</t>
  </si>
  <si>
    <t>What are the countries where literacy rates are rising or falling in Africa between 1990 and 2015</t>
  </si>
  <si>
    <t>What areas are within two miles of urban landuse in Loudoun County in US</t>
  </si>
  <si>
    <t>What areas are within one mile of main roads in Loudoun County in US</t>
  </si>
  <si>
    <t>What areas are within 10 miles of current transmission lines with a voltage greater than 400 in Colorado</t>
  </si>
  <si>
    <t>What is the driving time from the windfarm company headquarters to the windfarm areas in Colorado</t>
  </si>
  <si>
    <t>What is the difference between breast cancer mortality rates of black women and white women for each county in the US</t>
  </si>
  <si>
    <t>What is the breast cancer mortality rate ratio between black women and white women for each county in the US</t>
  </si>
  <si>
    <t>Utrecht</t>
  </si>
  <si>
    <t>the Happy Valley ski resort</t>
  </si>
  <si>
    <t>Happy Valley ski resort</t>
  </si>
  <si>
    <t>the Happy Valley</t>
  </si>
  <si>
    <t>Amsterdam</t>
  </si>
  <si>
    <t>Fort Worth</t>
  </si>
  <si>
    <t>Oleander</t>
  </si>
  <si>
    <t>Spain</t>
  </si>
  <si>
    <t>Netherlands</t>
  </si>
  <si>
    <t>UK</t>
  </si>
  <si>
    <t>Italy</t>
  </si>
  <si>
    <t>the Happy Valley resort</t>
  </si>
  <si>
    <t>Salford</t>
  </si>
  <si>
    <t>the United States</t>
  </si>
  <si>
    <t>Texas</t>
  </si>
  <si>
    <t>Oleander city</t>
  </si>
  <si>
    <t>the Netherlands</t>
  </si>
  <si>
    <t>Tarrant County</t>
  </si>
  <si>
    <t>Dallas</t>
  </si>
  <si>
    <t>Schiphol airport</t>
  </si>
  <si>
    <t>Saskatchewan</t>
  </si>
  <si>
    <t>Sichuan</t>
  </si>
  <si>
    <t>Houston</t>
  </si>
  <si>
    <t>California</t>
  </si>
  <si>
    <t>San Francisco</t>
  </si>
  <si>
    <t>Palm city</t>
  </si>
  <si>
    <t>San Diego</t>
  </si>
  <si>
    <t>El Cajon</t>
  </si>
  <si>
    <t>Scotland</t>
  </si>
  <si>
    <t>Gresham</t>
  </si>
  <si>
    <t>Hillsboro</t>
  </si>
  <si>
    <t>Assam</t>
  </si>
  <si>
    <t>New York City</t>
  </si>
  <si>
    <t>Surrey</t>
  </si>
  <si>
    <t>Washington DC</t>
  </si>
  <si>
    <t>Kochi</t>
  </si>
  <si>
    <t>the Cape Peninsula</t>
  </si>
  <si>
    <t>Africa</t>
  </si>
  <si>
    <t>the US</t>
  </si>
  <si>
    <t>Loudoun County</t>
  </si>
  <si>
    <t>Pasadena</t>
  </si>
  <si>
    <t>Colorado</t>
  </si>
  <si>
    <t>2019</t>
  </si>
  <si>
    <t>Canada</t>
  </si>
  <si>
    <t>China</t>
  </si>
  <si>
    <t>2017</t>
  </si>
  <si>
    <t>India</t>
  </si>
  <si>
    <t>US</t>
  </si>
  <si>
    <t xml:space="preserve">Africa </t>
  </si>
  <si>
    <t>between 1990 and 2015</t>
  </si>
  <si>
    <t>Crook, Deschutes, Jefferson county</t>
  </si>
  <si>
    <t>Karbala, Iraq</t>
  </si>
  <si>
    <t>the Western USA</t>
  </si>
  <si>
    <t xml:space="preserve"> from 1970 to 1994</t>
  </si>
  <si>
    <t>extents</t>
  </si>
  <si>
    <t>upper level</t>
  </si>
  <si>
    <t xml:space="preserve"> Texas</t>
  </si>
  <si>
    <t xml:space="preserve">the Western USA </t>
  </si>
  <si>
    <t>from 1970 to 1994</t>
  </si>
  <si>
    <t>timespan</t>
  </si>
  <si>
    <t>Tag In Osm</t>
  </si>
  <si>
    <t>Tag:landuse=forestry</t>
  </si>
  <si>
    <t> man_made=monitoring_station</t>
  </si>
  <si>
    <t>Question type</t>
  </si>
  <si>
    <t xml:space="preserve">nature : glacier, landuse =forest, wetland=mangrove </t>
  </si>
  <si>
    <t>power=line</t>
  </si>
  <si>
    <t>nature : bare_rock</t>
  </si>
  <si>
    <t>site=piste</t>
  </si>
  <si>
    <t>beds=*, tourism=hotel</t>
  </si>
  <si>
    <t>landuse=industrial</t>
  </si>
  <si>
    <t>sport=windsurfing, tourism=chalet</t>
  </si>
  <si>
    <t>cuisine=latin_american</t>
  </si>
  <si>
    <t>amenity=fire_station</t>
  </si>
  <si>
    <t>landuse=commercial</t>
  </si>
  <si>
    <t>Data queries</t>
  </si>
  <si>
    <t>Buffer</t>
  </si>
  <si>
    <t>Network analysis</t>
  </si>
  <si>
    <t>Topography</t>
  </si>
  <si>
    <t>Geocoding</t>
  </si>
  <si>
    <t>landuse=conservation</t>
  </si>
  <si>
    <t>ordinary1</t>
  </si>
  <si>
    <t>ordinary2</t>
  </si>
  <si>
    <t>ordinary3</t>
  </si>
  <si>
    <t>landuse=religious</t>
  </si>
  <si>
    <t>aeroway=runway</t>
  </si>
  <si>
    <t>amenity=university</t>
  </si>
  <si>
    <t>highway=motorway</t>
  </si>
  <si>
    <t>amenity=restaurant</t>
  </si>
  <si>
    <t>shop=*</t>
  </si>
  <si>
    <t>railway=tram_stop, light_rail</t>
  </si>
  <si>
    <t>leisure=park</t>
  </si>
  <si>
    <t>amenity=school</t>
  </si>
  <si>
    <t>opening_hours=*</t>
  </si>
  <si>
    <t>year_of_construction=*</t>
  </si>
  <si>
    <t>man_made=surveillance, highway=speed_camera</t>
  </si>
  <si>
    <t>ordinary4</t>
  </si>
  <si>
    <t>tourism=hotel, stars=*</t>
  </si>
  <si>
    <t>natural=wetland</t>
  </si>
  <si>
    <t>amenity=hospital</t>
  </si>
  <si>
    <t>highway=*</t>
  </si>
  <si>
    <t>leisure=amusement_arcade</t>
  </si>
  <si>
    <t>highway=*,railway=station,station=subway</t>
  </si>
  <si>
    <t>healthcare:speciality=trauma</t>
  </si>
  <si>
    <t>amenity=fire_station, amenity=school</t>
  </si>
  <si>
    <t>ordinary5</t>
  </si>
  <si>
    <t>landuse=aquaculture, basin, salt_pond</t>
  </si>
  <si>
    <t>residential=*</t>
  </si>
  <si>
    <t>waterway=river</t>
  </si>
  <si>
    <t>waterway=stream</t>
  </si>
  <si>
    <t>ordinary6</t>
  </si>
  <si>
    <t>ordinary7</t>
  </si>
  <si>
    <t>leisure=playground</t>
  </si>
  <si>
    <t>shop=florist</t>
  </si>
  <si>
    <t>information=visitor_centre</t>
  </si>
  <si>
    <t>Data editing</t>
  </si>
  <si>
    <t>Data model conversion</t>
  </si>
  <si>
    <t>Generalization</t>
  </si>
  <si>
    <t>Overlay analysis</t>
  </si>
  <si>
    <t>Geometry measurement</t>
  </si>
  <si>
    <t>building=*, highway=*</t>
  </si>
  <si>
    <t>done</t>
  </si>
  <si>
    <t>highway=street_lamp</t>
  </si>
  <si>
    <t>shop=alcohol, amenity=library</t>
  </si>
  <si>
    <t>shop=alcohol, leisure=park</t>
  </si>
  <si>
    <t>shop=alcohol, amenity=school</t>
  </si>
  <si>
    <t>shop=alcohol, amenity=school,  amenity=library,  leisure=park</t>
  </si>
  <si>
    <t>buffer</t>
  </si>
  <si>
    <t>ordinary8</t>
  </si>
  <si>
    <t>abandoned:*=*, highway=motorway</t>
  </si>
  <si>
    <t>classification</t>
  </si>
  <si>
    <t>highway=*, name=Twin Peaks Boulevard, amenity=fire_station</t>
  </si>
  <si>
    <t>amenity=doctor</t>
  </si>
  <si>
    <t>data queries</t>
  </si>
  <si>
    <t>leisure=nature_reserve</t>
  </si>
  <si>
    <t>overlay analysis</t>
  </si>
  <si>
    <t>What areas are within 3 minutes of driving time from the nearest fire station (from my current location) in Oleander</t>
  </si>
  <si>
    <t xml:space="preserve"> aeroway=*</t>
  </si>
  <si>
    <t>What houses are for sale and within 1km from the nearest school (from my current location) in Utrecht</t>
  </si>
  <si>
    <t>What houses are for sale and within 1km from the nearest supermarket (from my current location) in Utrecht</t>
  </si>
  <si>
    <t>network analysis</t>
  </si>
  <si>
    <t>building=house</t>
  </si>
  <si>
    <t>highway=motorway, building=house</t>
  </si>
  <si>
    <t>amenity=school, building=house</t>
  </si>
  <si>
    <t>shop=*, building=house</t>
  </si>
  <si>
    <t>leisure=park, building=house</t>
  </si>
  <si>
    <t>boundary=urban, building=house</t>
  </si>
  <si>
    <t>building=*, amenity=fire_station</t>
  </si>
  <si>
    <t>year_of_construction=*,building=*</t>
  </si>
  <si>
    <t>generator:source=wind</t>
  </si>
  <si>
    <t>landuse=recreation_ground</t>
  </si>
  <si>
    <t>amenity=library</t>
  </si>
  <si>
    <t>amenity=school, amenity=kindergarten</t>
  </si>
  <si>
    <t>monitoring:weather=yes</t>
  </si>
  <si>
    <t xml:space="preserve">Geostatistics  </t>
  </si>
  <si>
    <t>data editing</t>
  </si>
  <si>
    <t>ordinary9</t>
  </si>
  <si>
    <t>ordinary10</t>
  </si>
  <si>
    <t>topography</t>
  </si>
  <si>
    <t>ordinary11</t>
  </si>
  <si>
    <t>ordinary102</t>
  </si>
  <si>
    <t>ordinary103</t>
  </si>
  <si>
    <t>amenity=bank</t>
  </si>
  <si>
    <t>landuse=*</t>
  </si>
  <si>
    <t>Which houses are within 3 minutes driving time from the nearest fire station (from my current location) in Oleander</t>
  </si>
  <si>
    <t>Which houses are within 2 minutes driving time from fire stations  (from my current location) in Oleander</t>
  </si>
  <si>
    <t>What areas are outside 5 km of water bodies in Assam</t>
    <phoneticPr fontId="4" type="noConversion"/>
  </si>
  <si>
    <t xml:space="preserve">What areas are within 1000 meters of roads in Assam </t>
  </si>
  <si>
    <t xml:space="preserve">What areas are within 15 minutes walking distance of a metro rail station in Kochi </t>
  </si>
  <si>
    <t xml:space="preserve">Where are not protected region in Assam </t>
  </si>
  <si>
    <t>What area are within 50 km from family physician services in Saskatchewan</t>
    <phoneticPr fontId="4" type="noConversion"/>
  </si>
  <si>
    <t>What is the kernel density of traffic accidents in Pasadena</t>
    <phoneticPr fontId="4" type="noConversion"/>
  </si>
  <si>
    <t>What is the median household income for each census block in Tarrant County</t>
    <phoneticPr fontId="4" type="noConversion"/>
  </si>
  <si>
    <t>What is the median people age for each census tract in Tarrant County</t>
    <phoneticPr fontId="4" type="noConversion"/>
  </si>
  <si>
    <t>Where are the Hispanic food stores in Tarrant County</t>
    <phoneticPr fontId="4" type="noConversion"/>
  </si>
  <si>
    <t>What areas are within 10 minutes, 30 minutes, and 60 minutes of driving time from private hospitals in Sichuan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</si>
</sst>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2"/>
      <color rgb="FF0061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F81BD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/>
    <xf numFmtId="0" fontId="3" fillId="2" borderId="0" xfId="1"/>
    <xf numFmtId="0" fontId="3" fillId="3" borderId="3" xfId="0" applyFont="1" applyFill="1" applyBorder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D9EF-ACA6-D64D-B059-F286D0B647E4}">
  <dimension ref="A1:S137"/>
  <sheetViews>
    <sheetView tabSelected="1" topLeftCell="A20" zoomScale="85" zoomScaleNormal="85" workbookViewId="0">
      <selection activeCell="C56" sqref="C56"/>
    </sheetView>
  </sheetViews>
  <sheetFormatPr defaultColWidth="11" defaultRowHeight="16.5" x14ac:dyDescent="0.3"/>
  <cols>
    <col min="1" max="1" width="116.375" bestFit="1" customWidth="1"/>
    <col min="2" max="2" width="27.875" bestFit="1" customWidth="1"/>
    <col min="5" max="5" width="48.875" bestFit="1" customWidth="1"/>
  </cols>
  <sheetData>
    <row r="1" spans="1:19" x14ac:dyDescent="0.3">
      <c r="A1" s="1" t="s">
        <v>0</v>
      </c>
      <c r="B1" s="1" t="s">
        <v>176</v>
      </c>
      <c r="C1" s="1" t="s">
        <v>177</v>
      </c>
      <c r="D1" s="1" t="s">
        <v>181</v>
      </c>
      <c r="E1" s="1" t="s">
        <v>182</v>
      </c>
      <c r="F1" s="1" t="s">
        <v>185</v>
      </c>
      <c r="G1" s="2" t="s">
        <v>202</v>
      </c>
      <c r="H1" s="2" t="s">
        <v>203</v>
      </c>
      <c r="I1" s="2" t="s">
        <v>204</v>
      </c>
      <c r="J1" s="2" t="s">
        <v>217</v>
      </c>
      <c r="K1" s="2" t="s">
        <v>226</v>
      </c>
      <c r="L1" s="2" t="s">
        <v>231</v>
      </c>
      <c r="M1" s="2" t="s">
        <v>232</v>
      </c>
      <c r="N1" s="2" t="s">
        <v>249</v>
      </c>
      <c r="O1" s="2" t="s">
        <v>277</v>
      </c>
      <c r="P1" s="2" t="s">
        <v>278</v>
      </c>
      <c r="Q1" s="2" t="s">
        <v>282</v>
      </c>
      <c r="R1" s="2" t="s">
        <v>281</v>
      </c>
      <c r="S1" s="2" t="s">
        <v>280</v>
      </c>
    </row>
    <row r="2" spans="1:19" ht="17.25" x14ac:dyDescent="0.3">
      <c r="A2" t="s">
        <v>52</v>
      </c>
      <c r="B2" t="s">
        <v>128</v>
      </c>
      <c r="E2" t="s">
        <v>241</v>
      </c>
      <c r="F2" s="4" t="s">
        <v>242</v>
      </c>
      <c r="G2" t="s">
        <v>196</v>
      </c>
      <c r="H2" t="s">
        <v>198</v>
      </c>
      <c r="I2" t="s">
        <v>251</v>
      </c>
      <c r="J2" t="s">
        <v>196</v>
      </c>
      <c r="K2" t="s">
        <v>239</v>
      </c>
    </row>
    <row r="3" spans="1:19" ht="17.25" x14ac:dyDescent="0.3">
      <c r="A3" t="s">
        <v>27</v>
      </c>
      <c r="B3" t="s">
        <v>124</v>
      </c>
      <c r="E3" t="s">
        <v>218</v>
      </c>
      <c r="F3" s="4" t="s">
        <v>242</v>
      </c>
      <c r="G3" t="s">
        <v>196</v>
      </c>
    </row>
    <row r="4" spans="1:19" ht="17.25" x14ac:dyDescent="0.3">
      <c r="A4" t="s">
        <v>91</v>
      </c>
      <c r="B4" t="s">
        <v>148</v>
      </c>
      <c r="E4" t="s">
        <v>243</v>
      </c>
      <c r="F4" s="4" t="s">
        <v>242</v>
      </c>
      <c r="G4" t="s">
        <v>196</v>
      </c>
      <c r="H4" t="s">
        <v>239</v>
      </c>
      <c r="I4" t="s">
        <v>196</v>
      </c>
    </row>
    <row r="5" spans="1:19" ht="17.25" x14ac:dyDescent="0.3">
      <c r="A5" t="s">
        <v>89</v>
      </c>
      <c r="B5" t="s">
        <v>122</v>
      </c>
      <c r="F5" s="4" t="s">
        <v>242</v>
      </c>
      <c r="G5" t="s">
        <v>196</v>
      </c>
      <c r="H5" t="s">
        <v>261</v>
      </c>
      <c r="I5" t="s">
        <v>251</v>
      </c>
      <c r="J5" t="s">
        <v>196</v>
      </c>
      <c r="K5" t="s">
        <v>239</v>
      </c>
    </row>
    <row r="6" spans="1:19" ht="17.25" x14ac:dyDescent="0.3">
      <c r="A6" t="s">
        <v>115</v>
      </c>
      <c r="B6" t="s">
        <v>170</v>
      </c>
      <c r="D6" t="s">
        <v>171</v>
      </c>
      <c r="F6" s="4" t="s">
        <v>242</v>
      </c>
      <c r="G6" t="s">
        <v>236</v>
      </c>
    </row>
    <row r="7" spans="1:19" ht="17.25" x14ac:dyDescent="0.3">
      <c r="A7" t="s">
        <v>85</v>
      </c>
      <c r="B7" t="s">
        <v>146</v>
      </c>
      <c r="E7" t="s">
        <v>252</v>
      </c>
      <c r="F7" s="4" t="s">
        <v>242</v>
      </c>
      <c r="G7" t="s">
        <v>196</v>
      </c>
      <c r="H7" t="s">
        <v>198</v>
      </c>
      <c r="I7" t="s">
        <v>196</v>
      </c>
    </row>
    <row r="8" spans="1:19" ht="17.25" x14ac:dyDescent="0.3">
      <c r="A8" t="s">
        <v>86</v>
      </c>
      <c r="B8" t="s">
        <v>146</v>
      </c>
      <c r="F8" s="4" t="s">
        <v>242</v>
      </c>
      <c r="G8" t="s">
        <v>196</v>
      </c>
      <c r="H8" t="s">
        <v>198</v>
      </c>
      <c r="I8" t="s">
        <v>251</v>
      </c>
      <c r="J8" t="s">
        <v>196</v>
      </c>
      <c r="K8" t="s">
        <v>239</v>
      </c>
      <c r="L8" t="s">
        <v>196</v>
      </c>
    </row>
    <row r="9" spans="1:19" ht="17.25" x14ac:dyDescent="0.3">
      <c r="A9" t="s">
        <v>45</v>
      </c>
      <c r="B9" t="s">
        <v>128</v>
      </c>
      <c r="F9" s="4" t="s">
        <v>242</v>
      </c>
      <c r="G9" t="s">
        <v>196</v>
      </c>
      <c r="H9" t="s">
        <v>239</v>
      </c>
      <c r="I9" t="s">
        <v>196</v>
      </c>
    </row>
    <row r="10" spans="1:19" ht="17.25" x14ac:dyDescent="0.3">
      <c r="A10" t="s">
        <v>88</v>
      </c>
      <c r="B10" t="s">
        <v>147</v>
      </c>
      <c r="E10" t="s">
        <v>272</v>
      </c>
      <c r="F10" s="4" t="s">
        <v>242</v>
      </c>
      <c r="G10" t="s">
        <v>196</v>
      </c>
      <c r="H10" t="s">
        <v>197</v>
      </c>
      <c r="I10" t="s">
        <v>239</v>
      </c>
      <c r="J10" t="s">
        <v>236</v>
      </c>
      <c r="K10" t="s">
        <v>196</v>
      </c>
    </row>
    <row r="11" spans="1:19" ht="17.25" x14ac:dyDescent="0.3">
      <c r="A11" t="s">
        <v>34</v>
      </c>
      <c r="B11" t="s">
        <v>135</v>
      </c>
      <c r="F11" s="4" t="s">
        <v>242</v>
      </c>
      <c r="G11" t="s">
        <v>236</v>
      </c>
      <c r="H11" t="s">
        <v>251</v>
      </c>
    </row>
    <row r="12" spans="1:19" ht="17.25" x14ac:dyDescent="0.3">
      <c r="A12" t="s">
        <v>87</v>
      </c>
      <c r="B12" t="s">
        <v>122</v>
      </c>
      <c r="E12" t="s">
        <v>225</v>
      </c>
      <c r="F12" s="4" t="s">
        <v>242</v>
      </c>
      <c r="G12" t="s">
        <v>196</v>
      </c>
      <c r="H12" t="s">
        <v>198</v>
      </c>
      <c r="I12" t="s">
        <v>196</v>
      </c>
    </row>
    <row r="13" spans="1:19" ht="17.25" x14ac:dyDescent="0.3">
      <c r="A13" t="s">
        <v>109</v>
      </c>
      <c r="B13" t="s">
        <v>158</v>
      </c>
      <c r="E13" t="s">
        <v>186</v>
      </c>
      <c r="F13" s="4" t="s">
        <v>242</v>
      </c>
      <c r="G13" t="s">
        <v>196</v>
      </c>
      <c r="H13" t="s">
        <v>240</v>
      </c>
      <c r="I13" t="s">
        <v>196</v>
      </c>
    </row>
    <row r="14" spans="1:19" ht="17.25" x14ac:dyDescent="0.3">
      <c r="A14" t="s">
        <v>41</v>
      </c>
      <c r="B14" t="s">
        <v>140</v>
      </c>
      <c r="F14" s="4" t="s">
        <v>242</v>
      </c>
      <c r="G14" t="s">
        <v>236</v>
      </c>
      <c r="H14" t="s">
        <v>196</v>
      </c>
    </row>
    <row r="15" spans="1:19" ht="17.25" x14ac:dyDescent="0.3">
      <c r="A15" t="s">
        <v>291</v>
      </c>
      <c r="B15" t="s">
        <v>142</v>
      </c>
      <c r="C15" t="s">
        <v>165</v>
      </c>
      <c r="E15" t="s">
        <v>253</v>
      </c>
      <c r="F15" s="4" t="s">
        <v>242</v>
      </c>
      <c r="G15" t="s">
        <v>196</v>
      </c>
      <c r="H15" t="s">
        <v>197</v>
      </c>
      <c r="I15" t="s">
        <v>239</v>
      </c>
    </row>
    <row r="16" spans="1:19" ht="17.25" x14ac:dyDescent="0.3">
      <c r="A16" t="s">
        <v>16</v>
      </c>
      <c r="B16" t="s">
        <v>129</v>
      </c>
      <c r="E16" t="s">
        <v>229</v>
      </c>
      <c r="F16" s="4" t="s">
        <v>242</v>
      </c>
      <c r="G16" t="s">
        <v>196</v>
      </c>
      <c r="H16" t="s">
        <v>197</v>
      </c>
      <c r="I16" t="s">
        <v>239</v>
      </c>
    </row>
    <row r="17" spans="1:11" ht="17.25" x14ac:dyDescent="0.3">
      <c r="A17" t="s">
        <v>96</v>
      </c>
      <c r="B17" t="s">
        <v>149</v>
      </c>
      <c r="E17" t="s">
        <v>273</v>
      </c>
      <c r="F17" s="4" t="s">
        <v>242</v>
      </c>
      <c r="G17" t="s">
        <v>196</v>
      </c>
      <c r="H17" t="s">
        <v>197</v>
      </c>
      <c r="I17" t="s">
        <v>239</v>
      </c>
    </row>
    <row r="18" spans="1:11" ht="17.25" x14ac:dyDescent="0.3">
      <c r="A18" t="s">
        <v>21</v>
      </c>
      <c r="B18" t="s">
        <v>131</v>
      </c>
      <c r="E18" t="s">
        <v>221</v>
      </c>
      <c r="F18" s="4" t="s">
        <v>242</v>
      </c>
      <c r="G18" t="s">
        <v>196</v>
      </c>
      <c r="H18" t="s">
        <v>197</v>
      </c>
      <c r="I18" t="s">
        <v>197</v>
      </c>
      <c r="J18" t="s">
        <v>239</v>
      </c>
      <c r="K18" t="s">
        <v>239</v>
      </c>
    </row>
    <row r="19" spans="1:11" ht="17.25" x14ac:dyDescent="0.3">
      <c r="A19" t="s">
        <v>17</v>
      </c>
      <c r="B19" t="s">
        <v>129</v>
      </c>
      <c r="F19" s="4" t="s">
        <v>242</v>
      </c>
      <c r="G19" t="s">
        <v>196</v>
      </c>
      <c r="H19" t="s">
        <v>197</v>
      </c>
      <c r="I19" t="s">
        <v>239</v>
      </c>
    </row>
    <row r="20" spans="1:11" ht="17.25" x14ac:dyDescent="0.3">
      <c r="A20" t="s">
        <v>80</v>
      </c>
      <c r="B20" t="s">
        <v>144</v>
      </c>
      <c r="F20" s="4" t="s">
        <v>242</v>
      </c>
      <c r="G20" t="s">
        <v>196</v>
      </c>
      <c r="H20" t="s">
        <v>239</v>
      </c>
    </row>
    <row r="21" spans="1:11" ht="17.25" x14ac:dyDescent="0.3">
      <c r="A21" t="s">
        <v>53</v>
      </c>
      <c r="B21" t="s">
        <v>144</v>
      </c>
      <c r="F21" s="4" t="s">
        <v>242</v>
      </c>
      <c r="G21" t="s">
        <v>196</v>
      </c>
      <c r="H21" t="s">
        <v>239</v>
      </c>
    </row>
    <row r="22" spans="1:11" ht="17.25" x14ac:dyDescent="0.3">
      <c r="A22" t="s">
        <v>73</v>
      </c>
      <c r="B22" t="s">
        <v>144</v>
      </c>
      <c r="E22" t="s">
        <v>212</v>
      </c>
      <c r="F22" s="4" t="s">
        <v>242</v>
      </c>
      <c r="G22" t="s">
        <v>196</v>
      </c>
    </row>
    <row r="23" spans="1:11" ht="17.25" x14ac:dyDescent="0.3">
      <c r="A23" t="s">
        <v>75</v>
      </c>
      <c r="B23" t="s">
        <v>144</v>
      </c>
      <c r="E23" t="s">
        <v>219</v>
      </c>
      <c r="F23" s="4" t="s">
        <v>242</v>
      </c>
      <c r="G23" t="s">
        <v>196</v>
      </c>
    </row>
    <row r="24" spans="1:11" ht="17.25" x14ac:dyDescent="0.3">
      <c r="A24" t="s">
        <v>78</v>
      </c>
      <c r="B24" t="s">
        <v>144</v>
      </c>
      <c r="E24" t="s">
        <v>220</v>
      </c>
      <c r="F24" s="4" t="s">
        <v>242</v>
      </c>
      <c r="G24" t="s">
        <v>196</v>
      </c>
      <c r="H24" t="s">
        <v>197</v>
      </c>
      <c r="I24" t="s">
        <v>239</v>
      </c>
    </row>
    <row r="25" spans="1:11" ht="17.25" x14ac:dyDescent="0.3">
      <c r="A25" t="s">
        <v>79</v>
      </c>
      <c r="B25" t="s">
        <v>144</v>
      </c>
      <c r="E25" t="s">
        <v>213</v>
      </c>
      <c r="F25" s="4" t="s">
        <v>242</v>
      </c>
      <c r="G25" t="s">
        <v>196</v>
      </c>
      <c r="H25" t="s">
        <v>197</v>
      </c>
      <c r="I25" t="s">
        <v>239</v>
      </c>
    </row>
    <row r="26" spans="1:11" ht="17.25" x14ac:dyDescent="0.3">
      <c r="A26" t="s">
        <v>74</v>
      </c>
      <c r="B26" t="s">
        <v>144</v>
      </c>
      <c r="E26" t="s">
        <v>255</v>
      </c>
      <c r="F26" s="4" t="s">
        <v>242</v>
      </c>
      <c r="G26" t="s">
        <v>196</v>
      </c>
      <c r="H26" t="s">
        <v>197</v>
      </c>
      <c r="I26" t="s">
        <v>239</v>
      </c>
    </row>
    <row r="27" spans="1:11" ht="17.25" x14ac:dyDescent="0.3">
      <c r="A27" t="s">
        <v>113</v>
      </c>
      <c r="B27" t="s">
        <v>158</v>
      </c>
      <c r="E27" t="s">
        <v>228</v>
      </c>
      <c r="F27" s="4" t="s">
        <v>242</v>
      </c>
      <c r="G27" s="3" t="s">
        <v>196</v>
      </c>
      <c r="H27" s="3" t="s">
        <v>197</v>
      </c>
      <c r="I27" s="3" t="s">
        <v>239</v>
      </c>
      <c r="J27" s="3"/>
    </row>
    <row r="28" spans="1:11" ht="17.25" x14ac:dyDescent="0.3">
      <c r="A28" t="s">
        <v>72</v>
      </c>
      <c r="B28" t="s">
        <v>144</v>
      </c>
      <c r="E28" t="s">
        <v>230</v>
      </c>
      <c r="F28" s="4" t="s">
        <v>242</v>
      </c>
      <c r="G28" s="3" t="s">
        <v>196</v>
      </c>
      <c r="H28" s="3" t="s">
        <v>197</v>
      </c>
      <c r="I28" s="3" t="s">
        <v>239</v>
      </c>
      <c r="J28" s="3"/>
    </row>
    <row r="29" spans="1:11" ht="17.25" x14ac:dyDescent="0.3">
      <c r="A29" t="s">
        <v>69</v>
      </c>
      <c r="B29" t="s">
        <v>129</v>
      </c>
      <c r="E29" t="s">
        <v>229</v>
      </c>
      <c r="F29" s="4" t="s">
        <v>242</v>
      </c>
      <c r="G29" t="s">
        <v>196</v>
      </c>
      <c r="H29" t="s">
        <v>197</v>
      </c>
      <c r="I29" t="s">
        <v>239</v>
      </c>
    </row>
    <row r="30" spans="1:11" ht="17.25" x14ac:dyDescent="0.3">
      <c r="A30" t="s">
        <v>287</v>
      </c>
      <c r="B30" t="s">
        <v>153</v>
      </c>
      <c r="C30" t="s">
        <v>168</v>
      </c>
      <c r="E30" t="s">
        <v>227</v>
      </c>
      <c r="F30" s="4" t="s">
        <v>242</v>
      </c>
      <c r="G30" t="s">
        <v>196</v>
      </c>
      <c r="H30" t="s">
        <v>197</v>
      </c>
      <c r="I30" t="s">
        <v>239</v>
      </c>
    </row>
    <row r="31" spans="1:11" ht="17.25" x14ac:dyDescent="0.3">
      <c r="A31" t="s">
        <v>70</v>
      </c>
      <c r="B31" t="s">
        <v>129</v>
      </c>
      <c r="E31" t="s">
        <v>221</v>
      </c>
      <c r="F31" s="4" t="s">
        <v>242</v>
      </c>
      <c r="G31" t="s">
        <v>196</v>
      </c>
      <c r="H31" t="s">
        <v>197</v>
      </c>
      <c r="I31" t="s">
        <v>239</v>
      </c>
    </row>
    <row r="32" spans="1:11" ht="17.25" x14ac:dyDescent="0.3">
      <c r="A32" t="s">
        <v>77</v>
      </c>
      <c r="B32" t="s">
        <v>144</v>
      </c>
      <c r="E32" t="s">
        <v>228</v>
      </c>
      <c r="F32" s="4" t="s">
        <v>242</v>
      </c>
      <c r="G32" t="s">
        <v>196</v>
      </c>
      <c r="H32" t="s">
        <v>197</v>
      </c>
      <c r="I32" t="s">
        <v>239</v>
      </c>
    </row>
    <row r="33" spans="1:16" ht="17.25" x14ac:dyDescent="0.3">
      <c r="A33" t="s">
        <v>76</v>
      </c>
      <c r="B33" t="s">
        <v>144</v>
      </c>
      <c r="E33" t="s">
        <v>227</v>
      </c>
      <c r="F33" s="4" t="s">
        <v>242</v>
      </c>
      <c r="G33" t="s">
        <v>196</v>
      </c>
      <c r="H33" t="s">
        <v>197</v>
      </c>
      <c r="I33" t="s">
        <v>239</v>
      </c>
    </row>
    <row r="34" spans="1:16" ht="17.25" x14ac:dyDescent="0.3">
      <c r="A34" t="s">
        <v>118</v>
      </c>
      <c r="B34" t="s">
        <v>163</v>
      </c>
      <c r="E34" t="s">
        <v>187</v>
      </c>
      <c r="F34" s="4" t="s">
        <v>242</v>
      </c>
      <c r="G34" s="3" t="s">
        <v>196</v>
      </c>
      <c r="H34" s="3" t="s">
        <v>197</v>
      </c>
      <c r="I34" t="s">
        <v>239</v>
      </c>
      <c r="J34" s="3"/>
      <c r="K34" s="3"/>
    </row>
    <row r="35" spans="1:16" ht="17.25" x14ac:dyDescent="0.3">
      <c r="A35" t="s">
        <v>296</v>
      </c>
      <c r="B35" t="s">
        <v>143</v>
      </c>
      <c r="C35" t="s">
        <v>166</v>
      </c>
      <c r="E35" t="s">
        <v>220</v>
      </c>
      <c r="F35" s="4" t="s">
        <v>242</v>
      </c>
      <c r="G35" t="s">
        <v>236</v>
      </c>
      <c r="H35" t="s">
        <v>196</v>
      </c>
      <c r="I35" t="s">
        <v>261</v>
      </c>
      <c r="J35" t="s">
        <v>251</v>
      </c>
      <c r="K35" t="s">
        <v>196</v>
      </c>
      <c r="L35" t="s">
        <v>239</v>
      </c>
      <c r="M35" t="s">
        <v>196</v>
      </c>
      <c r="N35" t="s">
        <v>239</v>
      </c>
      <c r="O35" t="s">
        <v>196</v>
      </c>
      <c r="P35" t="s">
        <v>239</v>
      </c>
    </row>
    <row r="36" spans="1:16" ht="17.25" x14ac:dyDescent="0.3">
      <c r="A36" t="s">
        <v>33</v>
      </c>
      <c r="B36" t="s">
        <v>134</v>
      </c>
      <c r="E36" t="s">
        <v>216</v>
      </c>
      <c r="F36" s="4" t="s">
        <v>242</v>
      </c>
      <c r="G36" s="3" t="s">
        <v>196</v>
      </c>
      <c r="H36" s="3" t="s">
        <v>197</v>
      </c>
      <c r="I36" t="s">
        <v>239</v>
      </c>
    </row>
    <row r="37" spans="1:16" ht="17.25" x14ac:dyDescent="0.3">
      <c r="A37" t="s">
        <v>49</v>
      </c>
      <c r="B37" t="s">
        <v>128</v>
      </c>
      <c r="E37" t="s">
        <v>220</v>
      </c>
      <c r="F37" s="4" t="s">
        <v>242</v>
      </c>
      <c r="G37" s="3" t="s">
        <v>196</v>
      </c>
      <c r="H37" s="3" t="s">
        <v>197</v>
      </c>
      <c r="I37" t="s">
        <v>239</v>
      </c>
    </row>
    <row r="38" spans="1:16" ht="17.25" x14ac:dyDescent="0.3">
      <c r="A38" t="s">
        <v>288</v>
      </c>
      <c r="B38" t="s">
        <v>153</v>
      </c>
      <c r="C38" t="s">
        <v>168</v>
      </c>
      <c r="E38" t="s">
        <v>221</v>
      </c>
      <c r="F38" s="4" t="s">
        <v>242</v>
      </c>
      <c r="G38" s="3" t="s">
        <v>196</v>
      </c>
      <c r="H38" s="3" t="s">
        <v>197</v>
      </c>
      <c r="I38" t="s">
        <v>239</v>
      </c>
    </row>
    <row r="39" spans="1:16" ht="17.25" x14ac:dyDescent="0.3">
      <c r="A39" t="s">
        <v>48</v>
      </c>
      <c r="B39" t="s">
        <v>128</v>
      </c>
      <c r="E39" t="s">
        <v>222</v>
      </c>
      <c r="F39" s="4" t="s">
        <v>242</v>
      </c>
      <c r="G39" s="3" t="s">
        <v>196</v>
      </c>
      <c r="H39" s="3" t="s">
        <v>197</v>
      </c>
      <c r="I39" t="s">
        <v>239</v>
      </c>
    </row>
    <row r="40" spans="1:16" ht="17.25" x14ac:dyDescent="0.3">
      <c r="A40" t="s">
        <v>58</v>
      </c>
      <c r="B40" t="s">
        <v>126</v>
      </c>
      <c r="E40" t="s">
        <v>208</v>
      </c>
      <c r="F40" s="4" t="s">
        <v>242</v>
      </c>
      <c r="G40" s="3" t="s">
        <v>196</v>
      </c>
      <c r="H40" s="3" t="s">
        <v>197</v>
      </c>
      <c r="I40" t="s">
        <v>239</v>
      </c>
    </row>
    <row r="41" spans="1:16" ht="17.25" x14ac:dyDescent="0.3">
      <c r="A41" t="s">
        <v>46</v>
      </c>
      <c r="B41" t="s">
        <v>128</v>
      </c>
      <c r="E41" t="s">
        <v>213</v>
      </c>
      <c r="F41" s="4" t="s">
        <v>242</v>
      </c>
      <c r="G41" s="3" t="s">
        <v>196</v>
      </c>
      <c r="H41" s="3" t="s">
        <v>197</v>
      </c>
      <c r="I41" t="s">
        <v>239</v>
      </c>
    </row>
    <row r="42" spans="1:16" ht="17.25" x14ac:dyDescent="0.3">
      <c r="A42" t="s">
        <v>289</v>
      </c>
      <c r="B42" t="s">
        <v>157</v>
      </c>
      <c r="C42" t="s">
        <v>168</v>
      </c>
      <c r="E42" t="s">
        <v>223</v>
      </c>
      <c r="F42" s="4" t="s">
        <v>242</v>
      </c>
      <c r="G42" t="s">
        <v>196</v>
      </c>
      <c r="H42" t="s">
        <v>198</v>
      </c>
      <c r="I42" t="s">
        <v>251</v>
      </c>
      <c r="J42" t="s">
        <v>196</v>
      </c>
      <c r="K42" t="s">
        <v>239</v>
      </c>
    </row>
    <row r="43" spans="1:16" ht="17.25" x14ac:dyDescent="0.3">
      <c r="A43" t="s">
        <v>63</v>
      </c>
      <c r="B43" t="s">
        <v>128</v>
      </c>
      <c r="E43" t="s">
        <v>234</v>
      </c>
      <c r="F43" s="4" t="s">
        <v>242</v>
      </c>
      <c r="G43" t="s">
        <v>196</v>
      </c>
      <c r="H43" t="s">
        <v>198</v>
      </c>
      <c r="I43" t="s">
        <v>251</v>
      </c>
      <c r="J43" t="s">
        <v>196</v>
      </c>
      <c r="K43" t="s">
        <v>239</v>
      </c>
    </row>
    <row r="44" spans="1:16" ht="17.25" x14ac:dyDescent="0.3">
      <c r="A44" t="s">
        <v>47</v>
      </c>
      <c r="B44" t="s">
        <v>128</v>
      </c>
      <c r="E44" t="s">
        <v>233</v>
      </c>
      <c r="F44" s="4" t="s">
        <v>242</v>
      </c>
      <c r="G44" s="3" t="s">
        <v>196</v>
      </c>
      <c r="H44" s="3" t="s">
        <v>197</v>
      </c>
      <c r="I44" t="s">
        <v>239</v>
      </c>
    </row>
    <row r="45" spans="1:16" ht="17.25" x14ac:dyDescent="0.3">
      <c r="A45" t="s">
        <v>257</v>
      </c>
      <c r="B45" t="s">
        <v>128</v>
      </c>
      <c r="F45" s="4" t="s">
        <v>242</v>
      </c>
      <c r="G45" s="3" t="s">
        <v>196</v>
      </c>
      <c r="H45" t="s">
        <v>198</v>
      </c>
      <c r="I45" t="s">
        <v>196</v>
      </c>
      <c r="J45" t="s">
        <v>198</v>
      </c>
      <c r="K45" t="s">
        <v>251</v>
      </c>
      <c r="L45" t="s">
        <v>196</v>
      </c>
      <c r="M45" t="s">
        <v>239</v>
      </c>
    </row>
    <row r="46" spans="1:16" ht="17.25" x14ac:dyDescent="0.3">
      <c r="A46" t="s">
        <v>51</v>
      </c>
      <c r="B46" t="s">
        <v>141</v>
      </c>
      <c r="E46" t="s">
        <v>206</v>
      </c>
      <c r="F46" s="4" t="s">
        <v>242</v>
      </c>
      <c r="G46" t="s">
        <v>196</v>
      </c>
      <c r="H46" t="s">
        <v>197</v>
      </c>
      <c r="I46" t="s">
        <v>239</v>
      </c>
    </row>
    <row r="47" spans="1:16" ht="17.25" x14ac:dyDescent="0.3">
      <c r="A47" t="s">
        <v>82</v>
      </c>
      <c r="B47" t="s">
        <v>173</v>
      </c>
      <c r="E47" t="s">
        <v>205</v>
      </c>
      <c r="F47" s="4" t="s">
        <v>242</v>
      </c>
      <c r="G47" t="s">
        <v>196</v>
      </c>
      <c r="H47" t="s">
        <v>197</v>
      </c>
      <c r="I47" t="s">
        <v>239</v>
      </c>
    </row>
    <row r="48" spans="1:16" ht="17.25" x14ac:dyDescent="0.3">
      <c r="A48" t="s">
        <v>81</v>
      </c>
      <c r="B48" t="s">
        <v>173</v>
      </c>
      <c r="E48" t="s">
        <v>207</v>
      </c>
      <c r="F48" s="4" t="s">
        <v>242</v>
      </c>
      <c r="G48" t="s">
        <v>196</v>
      </c>
      <c r="H48" t="s">
        <v>197</v>
      </c>
      <c r="I48" t="s">
        <v>239</v>
      </c>
    </row>
    <row r="49" spans="1:15" ht="17.25" x14ac:dyDescent="0.3">
      <c r="A49" t="s">
        <v>90</v>
      </c>
      <c r="B49" t="s">
        <v>122</v>
      </c>
      <c r="E49" t="s">
        <v>194</v>
      </c>
      <c r="F49" s="4" t="s">
        <v>242</v>
      </c>
      <c r="G49" t="s">
        <v>196</v>
      </c>
      <c r="H49" t="s">
        <v>198</v>
      </c>
      <c r="I49" t="s">
        <v>251</v>
      </c>
      <c r="J49" t="s">
        <v>196</v>
      </c>
      <c r="K49" t="s">
        <v>239</v>
      </c>
      <c r="L49" t="s">
        <v>196</v>
      </c>
      <c r="M49" t="s">
        <v>239</v>
      </c>
      <c r="N49" t="s">
        <v>196</v>
      </c>
      <c r="O49" t="s">
        <v>239</v>
      </c>
    </row>
    <row r="50" spans="1:15" ht="17.25" x14ac:dyDescent="0.3">
      <c r="A50" t="s">
        <v>105</v>
      </c>
      <c r="B50" t="s">
        <v>172</v>
      </c>
      <c r="E50" t="s">
        <v>258</v>
      </c>
      <c r="F50" s="4" t="s">
        <v>242</v>
      </c>
      <c r="G50" t="s">
        <v>196</v>
      </c>
      <c r="H50" t="s">
        <v>198</v>
      </c>
      <c r="I50" t="s">
        <v>251</v>
      </c>
      <c r="J50" t="s">
        <v>196</v>
      </c>
      <c r="K50" t="s">
        <v>239</v>
      </c>
    </row>
    <row r="51" spans="1:15" ht="17.25" x14ac:dyDescent="0.3">
      <c r="A51" t="s">
        <v>54</v>
      </c>
      <c r="B51" t="s">
        <v>144</v>
      </c>
      <c r="E51" t="s">
        <v>208</v>
      </c>
      <c r="F51" s="4" t="s">
        <v>242</v>
      </c>
      <c r="G51" t="s">
        <v>196</v>
      </c>
      <c r="H51" t="s">
        <v>197</v>
      </c>
      <c r="I51" t="s">
        <v>239</v>
      </c>
    </row>
    <row r="52" spans="1:15" ht="17.25" x14ac:dyDescent="0.3">
      <c r="A52" t="s">
        <v>99</v>
      </c>
      <c r="B52" t="s">
        <v>151</v>
      </c>
      <c r="E52" t="s">
        <v>209</v>
      </c>
      <c r="F52" s="4" t="s">
        <v>242</v>
      </c>
      <c r="G52" t="s">
        <v>196</v>
      </c>
      <c r="H52" t="s">
        <v>197</v>
      </c>
      <c r="I52" t="s">
        <v>239</v>
      </c>
    </row>
    <row r="53" spans="1:15" ht="17.25" x14ac:dyDescent="0.3">
      <c r="A53" t="s">
        <v>98</v>
      </c>
      <c r="B53" t="s">
        <v>151</v>
      </c>
      <c r="E53" t="s">
        <v>210</v>
      </c>
      <c r="F53" s="4" t="s">
        <v>242</v>
      </c>
      <c r="G53" t="s">
        <v>196</v>
      </c>
      <c r="H53" t="s">
        <v>197</v>
      </c>
      <c r="I53" t="s">
        <v>239</v>
      </c>
    </row>
    <row r="54" spans="1:15" ht="17.25" x14ac:dyDescent="0.3">
      <c r="A54" t="s">
        <v>100</v>
      </c>
      <c r="B54" t="s">
        <v>151</v>
      </c>
      <c r="E54" t="s">
        <v>211</v>
      </c>
      <c r="F54" s="4" t="s">
        <v>242</v>
      </c>
      <c r="G54" t="s">
        <v>196</v>
      </c>
      <c r="H54" t="s">
        <v>197</v>
      </c>
      <c r="I54" t="s">
        <v>239</v>
      </c>
    </row>
    <row r="55" spans="1:15" ht="17.25" x14ac:dyDescent="0.3">
      <c r="A55" t="s">
        <v>101</v>
      </c>
      <c r="B55" t="s">
        <v>151</v>
      </c>
      <c r="F55" s="4" t="s">
        <v>242</v>
      </c>
      <c r="G55" t="s">
        <v>236</v>
      </c>
      <c r="H55" t="s">
        <v>196</v>
      </c>
      <c r="I55" t="s">
        <v>197</v>
      </c>
      <c r="J55" t="s">
        <v>239</v>
      </c>
    </row>
    <row r="56" spans="1:15" ht="17.25" x14ac:dyDescent="0.3">
      <c r="A56" t="s">
        <v>117</v>
      </c>
      <c r="B56" t="s">
        <v>161</v>
      </c>
      <c r="C56" t="s">
        <v>169</v>
      </c>
      <c r="E56" t="s">
        <v>208</v>
      </c>
      <c r="F56" s="4" t="s">
        <v>242</v>
      </c>
      <c r="G56" t="s">
        <v>196</v>
      </c>
      <c r="H56" t="s">
        <v>197</v>
      </c>
      <c r="I56" t="s">
        <v>239</v>
      </c>
    </row>
    <row r="57" spans="1:15" ht="17.25" x14ac:dyDescent="0.3">
      <c r="A57" t="s">
        <v>116</v>
      </c>
      <c r="B57" t="s">
        <v>161</v>
      </c>
      <c r="C57" t="s">
        <v>169</v>
      </c>
      <c r="F57" s="4" t="s">
        <v>242</v>
      </c>
      <c r="G57" t="s">
        <v>236</v>
      </c>
      <c r="H57" t="s">
        <v>196</v>
      </c>
      <c r="I57" t="s">
        <v>197</v>
      </c>
      <c r="J57" t="s">
        <v>239</v>
      </c>
    </row>
    <row r="58" spans="1:15" ht="17.25" x14ac:dyDescent="0.3">
      <c r="A58" t="s">
        <v>14</v>
      </c>
      <c r="B58" t="s">
        <v>129</v>
      </c>
      <c r="F58" s="4" t="s">
        <v>242</v>
      </c>
      <c r="G58" t="s">
        <v>199</v>
      </c>
      <c r="H58" t="s">
        <v>251</v>
      </c>
      <c r="I58" t="s">
        <v>196</v>
      </c>
      <c r="J58" t="s">
        <v>237</v>
      </c>
      <c r="K58" t="s">
        <v>239</v>
      </c>
    </row>
    <row r="59" spans="1:15" ht="17.25" x14ac:dyDescent="0.3">
      <c r="A59" t="s">
        <v>20</v>
      </c>
      <c r="B59" t="s">
        <v>131</v>
      </c>
      <c r="F59" s="4" t="s">
        <v>242</v>
      </c>
      <c r="G59" t="s">
        <v>196</v>
      </c>
      <c r="H59" t="s">
        <v>240</v>
      </c>
      <c r="I59" t="s">
        <v>236</v>
      </c>
      <c r="J59" t="s">
        <v>196</v>
      </c>
    </row>
    <row r="60" spans="1:15" ht="17.25" x14ac:dyDescent="0.3">
      <c r="A60" t="s">
        <v>13</v>
      </c>
      <c r="B60" t="s">
        <v>129</v>
      </c>
      <c r="F60" s="4" t="s">
        <v>242</v>
      </c>
      <c r="G60" t="s">
        <v>199</v>
      </c>
      <c r="H60" t="s">
        <v>251</v>
      </c>
      <c r="I60" t="s">
        <v>196</v>
      </c>
      <c r="J60" t="s">
        <v>237</v>
      </c>
      <c r="K60" t="s">
        <v>239</v>
      </c>
    </row>
    <row r="61" spans="1:15" ht="17.25" x14ac:dyDescent="0.3">
      <c r="A61" t="s">
        <v>15</v>
      </c>
      <c r="B61" t="s">
        <v>129</v>
      </c>
      <c r="E61" t="s">
        <v>274</v>
      </c>
      <c r="F61" s="4" t="s">
        <v>242</v>
      </c>
      <c r="G61" t="s">
        <v>275</v>
      </c>
      <c r="H61" t="s">
        <v>251</v>
      </c>
      <c r="I61" t="s">
        <v>196</v>
      </c>
      <c r="J61" t="s">
        <v>237</v>
      </c>
      <c r="K61" t="s">
        <v>239</v>
      </c>
    </row>
    <row r="62" spans="1:15" ht="17.25" x14ac:dyDescent="0.3">
      <c r="A62" t="s">
        <v>112</v>
      </c>
      <c r="B62" t="s">
        <v>158</v>
      </c>
      <c r="F62" s="4" t="s">
        <v>242</v>
      </c>
      <c r="G62" t="s">
        <v>275</v>
      </c>
      <c r="H62" t="s">
        <v>251</v>
      </c>
      <c r="I62" t="s">
        <v>196</v>
      </c>
      <c r="J62" t="s">
        <v>237</v>
      </c>
      <c r="K62" t="s">
        <v>239</v>
      </c>
    </row>
    <row r="63" spans="1:15" ht="17.25" x14ac:dyDescent="0.3">
      <c r="A63" t="s">
        <v>110</v>
      </c>
      <c r="B63" t="s">
        <v>158</v>
      </c>
      <c r="F63" s="4" t="s">
        <v>242</v>
      </c>
      <c r="G63" t="s">
        <v>199</v>
      </c>
      <c r="H63" t="s">
        <v>251</v>
      </c>
      <c r="I63" t="s">
        <v>196</v>
      </c>
      <c r="J63" t="s">
        <v>237</v>
      </c>
      <c r="K63" t="s">
        <v>239</v>
      </c>
    </row>
    <row r="64" spans="1:15" ht="17.25" x14ac:dyDescent="0.3">
      <c r="A64" t="s">
        <v>111</v>
      </c>
      <c r="B64" t="s">
        <v>158</v>
      </c>
      <c r="F64" s="4" t="s">
        <v>242</v>
      </c>
      <c r="G64" t="s">
        <v>199</v>
      </c>
      <c r="H64" t="s">
        <v>251</v>
      </c>
      <c r="I64" t="s">
        <v>196</v>
      </c>
      <c r="J64" t="s">
        <v>237</v>
      </c>
      <c r="K64" t="s">
        <v>239</v>
      </c>
    </row>
    <row r="65" spans="1:13" ht="17.25" x14ac:dyDescent="0.3">
      <c r="A65" t="s">
        <v>10</v>
      </c>
      <c r="B65" t="s">
        <v>127</v>
      </c>
      <c r="E65" t="s">
        <v>268</v>
      </c>
      <c r="F65" s="4" t="s">
        <v>242</v>
      </c>
      <c r="G65" t="s">
        <v>196</v>
      </c>
      <c r="H65" t="s">
        <v>198</v>
      </c>
      <c r="I65" t="s">
        <v>251</v>
      </c>
      <c r="J65" t="s">
        <v>196</v>
      </c>
      <c r="K65" t="s">
        <v>239</v>
      </c>
      <c r="L65" t="s">
        <v>196</v>
      </c>
      <c r="M65" t="s">
        <v>239</v>
      </c>
    </row>
    <row r="66" spans="1:13" ht="17.25" x14ac:dyDescent="0.3">
      <c r="A66" t="s">
        <v>3</v>
      </c>
      <c r="B66" t="s">
        <v>122</v>
      </c>
      <c r="E66" t="s">
        <v>263</v>
      </c>
      <c r="F66" s="4" t="s">
        <v>242</v>
      </c>
      <c r="G66" t="s">
        <v>196</v>
      </c>
      <c r="H66" t="s">
        <v>197</v>
      </c>
      <c r="I66" t="s">
        <v>239</v>
      </c>
      <c r="J66" t="s">
        <v>196</v>
      </c>
    </row>
    <row r="67" spans="1:13" ht="17.25" x14ac:dyDescent="0.3">
      <c r="A67" t="s">
        <v>259</v>
      </c>
      <c r="B67" t="s">
        <v>122</v>
      </c>
      <c r="E67" t="s">
        <v>264</v>
      </c>
      <c r="F67" s="4" t="s">
        <v>242</v>
      </c>
      <c r="G67" t="s">
        <v>261</v>
      </c>
      <c r="H67" t="s">
        <v>196</v>
      </c>
      <c r="I67" t="s">
        <v>248</v>
      </c>
      <c r="J67" t="s">
        <v>239</v>
      </c>
      <c r="K67" t="s">
        <v>196</v>
      </c>
    </row>
    <row r="68" spans="1:13" ht="17.25" x14ac:dyDescent="0.3">
      <c r="A68" t="s">
        <v>260</v>
      </c>
      <c r="B68" t="s">
        <v>122</v>
      </c>
      <c r="E68" t="s">
        <v>265</v>
      </c>
      <c r="F68" s="4" t="s">
        <v>242</v>
      </c>
      <c r="G68" t="s">
        <v>261</v>
      </c>
      <c r="H68" t="s">
        <v>196</v>
      </c>
      <c r="I68" t="s">
        <v>248</v>
      </c>
      <c r="J68" t="s">
        <v>239</v>
      </c>
      <c r="K68" t="s">
        <v>196</v>
      </c>
    </row>
    <row r="69" spans="1:13" ht="17.25" x14ac:dyDescent="0.3">
      <c r="A69" t="s">
        <v>5</v>
      </c>
      <c r="B69" t="s">
        <v>122</v>
      </c>
      <c r="E69" t="s">
        <v>266</v>
      </c>
      <c r="F69" s="4" t="s">
        <v>242</v>
      </c>
      <c r="G69" t="s">
        <v>196</v>
      </c>
      <c r="H69" t="s">
        <v>197</v>
      </c>
      <c r="I69" t="s">
        <v>239</v>
      </c>
      <c r="J69" t="s">
        <v>196</v>
      </c>
    </row>
    <row r="70" spans="1:13" ht="17.25" x14ac:dyDescent="0.3">
      <c r="A70" t="s">
        <v>4</v>
      </c>
      <c r="B70" t="s">
        <v>122</v>
      </c>
      <c r="E70" t="s">
        <v>267</v>
      </c>
      <c r="F70" s="4" t="s">
        <v>242</v>
      </c>
      <c r="G70" t="s">
        <v>196</v>
      </c>
      <c r="H70" t="s">
        <v>239</v>
      </c>
      <c r="I70" t="s">
        <v>196</v>
      </c>
    </row>
    <row r="71" spans="1:13" ht="17.25" x14ac:dyDescent="0.3">
      <c r="A71" t="s">
        <v>102</v>
      </c>
      <c r="B71" t="s">
        <v>151</v>
      </c>
      <c r="F71" s="4" t="s">
        <v>242</v>
      </c>
      <c r="G71" t="s">
        <v>236</v>
      </c>
      <c r="H71" t="s">
        <v>196</v>
      </c>
    </row>
    <row r="72" spans="1:13" ht="17.25" x14ac:dyDescent="0.3">
      <c r="A72" t="s">
        <v>56</v>
      </c>
      <c r="B72" t="s">
        <v>133</v>
      </c>
      <c r="F72" s="4" t="s">
        <v>242</v>
      </c>
      <c r="G72" t="s">
        <v>256</v>
      </c>
      <c r="H72" t="s">
        <v>279</v>
      </c>
    </row>
    <row r="73" spans="1:13" ht="17.25" x14ac:dyDescent="0.3">
      <c r="A73" t="s">
        <v>64</v>
      </c>
      <c r="B73" t="s">
        <v>126</v>
      </c>
      <c r="E73" t="s">
        <v>269</v>
      </c>
      <c r="F73" s="4" t="s">
        <v>242</v>
      </c>
      <c r="G73" t="s">
        <v>196</v>
      </c>
      <c r="H73" t="s">
        <v>239</v>
      </c>
      <c r="I73" t="s">
        <v>236</v>
      </c>
      <c r="J73" t="s">
        <v>196</v>
      </c>
    </row>
    <row r="74" spans="1:13" ht="17.25" x14ac:dyDescent="0.3">
      <c r="A74" t="s">
        <v>65</v>
      </c>
      <c r="B74" t="s">
        <v>126</v>
      </c>
      <c r="F74" s="4" t="s">
        <v>242</v>
      </c>
      <c r="G74" t="s">
        <v>236</v>
      </c>
      <c r="H74" t="s">
        <v>196</v>
      </c>
      <c r="I74" t="s">
        <v>239</v>
      </c>
      <c r="J74" t="s">
        <v>236</v>
      </c>
      <c r="K74" t="s">
        <v>196</v>
      </c>
    </row>
    <row r="75" spans="1:13" ht="17.25" x14ac:dyDescent="0.3">
      <c r="A75" t="s">
        <v>106</v>
      </c>
      <c r="B75" t="s">
        <v>154</v>
      </c>
      <c r="F75" s="4" t="s">
        <v>242</v>
      </c>
      <c r="G75" t="s">
        <v>236</v>
      </c>
      <c r="H75" t="s">
        <v>239</v>
      </c>
      <c r="I75" t="s">
        <v>236</v>
      </c>
      <c r="J75" t="s">
        <v>196</v>
      </c>
    </row>
    <row r="76" spans="1:13" ht="17.25" x14ac:dyDescent="0.3">
      <c r="A76" t="s">
        <v>121</v>
      </c>
      <c r="B76" t="s">
        <v>160</v>
      </c>
      <c r="F76" s="4" t="s">
        <v>242</v>
      </c>
      <c r="G76" t="s">
        <v>236</v>
      </c>
      <c r="H76" t="s">
        <v>196</v>
      </c>
      <c r="I76" t="s">
        <v>236</v>
      </c>
    </row>
    <row r="77" spans="1:13" ht="17.25" x14ac:dyDescent="0.3">
      <c r="A77" t="s">
        <v>35</v>
      </c>
      <c r="B77" t="s">
        <v>128</v>
      </c>
      <c r="E77" t="s">
        <v>283</v>
      </c>
      <c r="F77" s="4" t="s">
        <v>242</v>
      </c>
      <c r="G77" t="s">
        <v>196</v>
      </c>
      <c r="H77" t="s">
        <v>238</v>
      </c>
      <c r="I77" t="s">
        <v>275</v>
      </c>
    </row>
    <row r="78" spans="1:13" ht="17.25" x14ac:dyDescent="0.3">
      <c r="A78" t="s">
        <v>39</v>
      </c>
      <c r="B78" t="s">
        <v>137</v>
      </c>
      <c r="E78" t="s">
        <v>283</v>
      </c>
      <c r="F78" s="4" t="s">
        <v>242</v>
      </c>
      <c r="G78" t="s">
        <v>236</v>
      </c>
      <c r="H78" t="s">
        <v>196</v>
      </c>
      <c r="I78" t="s">
        <v>238</v>
      </c>
      <c r="J78" t="s">
        <v>275</v>
      </c>
    </row>
    <row r="79" spans="1:13" ht="17.25" x14ac:dyDescent="0.3">
      <c r="A79" t="s">
        <v>60</v>
      </c>
      <c r="B79" t="s">
        <v>127</v>
      </c>
      <c r="E79" t="s">
        <v>194</v>
      </c>
      <c r="F79" s="4" t="s">
        <v>242</v>
      </c>
      <c r="G79" t="s">
        <v>196</v>
      </c>
      <c r="H79" t="s">
        <v>238</v>
      </c>
      <c r="I79" t="s">
        <v>275</v>
      </c>
    </row>
    <row r="80" spans="1:13" ht="17.25" x14ac:dyDescent="0.3">
      <c r="A80" t="s">
        <v>55</v>
      </c>
      <c r="B80" t="s">
        <v>179</v>
      </c>
      <c r="D80" t="s">
        <v>180</v>
      </c>
      <c r="F80" s="4" t="s">
        <v>242</v>
      </c>
      <c r="G80" t="s">
        <v>236</v>
      </c>
      <c r="H80" t="s">
        <v>196</v>
      </c>
    </row>
    <row r="81" spans="1:10" ht="17.25" x14ac:dyDescent="0.3">
      <c r="A81" t="s">
        <v>40</v>
      </c>
      <c r="B81" t="s">
        <v>136</v>
      </c>
      <c r="D81" t="s">
        <v>164</v>
      </c>
      <c r="F81" s="5" t="s">
        <v>242</v>
      </c>
      <c r="G81" t="s">
        <v>276</v>
      </c>
      <c r="H81" t="s">
        <v>239</v>
      </c>
      <c r="I81" t="s">
        <v>196</v>
      </c>
    </row>
    <row r="82" spans="1:10" ht="17.25" x14ac:dyDescent="0.3">
      <c r="A82" t="s">
        <v>57</v>
      </c>
      <c r="B82" t="s">
        <v>128</v>
      </c>
      <c r="F82" s="4" t="s">
        <v>242</v>
      </c>
      <c r="G82" t="s">
        <v>236</v>
      </c>
      <c r="H82" t="s">
        <v>196</v>
      </c>
      <c r="I82" t="s">
        <v>275</v>
      </c>
    </row>
    <row r="83" spans="1:10" ht="17.25" x14ac:dyDescent="0.3">
      <c r="A83" t="s">
        <v>42</v>
      </c>
      <c r="B83" t="s">
        <v>138</v>
      </c>
      <c r="E83" t="s">
        <v>184</v>
      </c>
      <c r="F83" s="4" t="s">
        <v>242</v>
      </c>
      <c r="G83" t="s">
        <v>196</v>
      </c>
      <c r="H83" t="s">
        <v>275</v>
      </c>
    </row>
    <row r="84" spans="1:10" ht="17.25" x14ac:dyDescent="0.3">
      <c r="A84" t="s">
        <v>43</v>
      </c>
      <c r="B84" t="s">
        <v>137</v>
      </c>
      <c r="E84" t="s">
        <v>184</v>
      </c>
      <c r="F84" s="4" t="s">
        <v>242</v>
      </c>
      <c r="G84" t="s">
        <v>196</v>
      </c>
      <c r="H84" t="s">
        <v>275</v>
      </c>
    </row>
    <row r="85" spans="1:10" ht="17.25" x14ac:dyDescent="0.3">
      <c r="A85" t="s">
        <v>120</v>
      </c>
      <c r="B85" t="s">
        <v>160</v>
      </c>
      <c r="F85" s="4" t="s">
        <v>242</v>
      </c>
      <c r="G85" t="s">
        <v>236</v>
      </c>
      <c r="H85" t="s">
        <v>196</v>
      </c>
      <c r="I85" t="s">
        <v>239</v>
      </c>
      <c r="J85" t="s">
        <v>236</v>
      </c>
    </row>
    <row r="86" spans="1:10" ht="17.25" x14ac:dyDescent="0.3">
      <c r="A86" t="s">
        <v>119</v>
      </c>
      <c r="B86" t="s">
        <v>163</v>
      </c>
      <c r="E86" t="s">
        <v>270</v>
      </c>
      <c r="F86" s="4" t="s">
        <v>242</v>
      </c>
      <c r="G86" t="s">
        <v>276</v>
      </c>
      <c r="H86" t="s">
        <v>196</v>
      </c>
      <c r="I86" t="s">
        <v>261</v>
      </c>
      <c r="J86" t="s">
        <v>196</v>
      </c>
    </row>
    <row r="87" spans="1:10" ht="17.25" x14ac:dyDescent="0.3">
      <c r="A87" t="s">
        <v>66</v>
      </c>
      <c r="B87" t="s">
        <v>126</v>
      </c>
      <c r="F87" s="4" t="s">
        <v>242</v>
      </c>
      <c r="G87" t="s">
        <v>196</v>
      </c>
      <c r="H87" t="s">
        <v>275</v>
      </c>
    </row>
    <row r="88" spans="1:10" ht="17.25" x14ac:dyDescent="0.3">
      <c r="A88" t="s">
        <v>62</v>
      </c>
      <c r="B88" t="s">
        <v>128</v>
      </c>
      <c r="E88" t="s">
        <v>220</v>
      </c>
      <c r="F88" s="4" t="s">
        <v>242</v>
      </c>
      <c r="G88" t="s">
        <v>196</v>
      </c>
      <c r="H88" t="s">
        <v>275</v>
      </c>
    </row>
    <row r="89" spans="1:10" ht="17.25" x14ac:dyDescent="0.3">
      <c r="A89" t="s">
        <v>83</v>
      </c>
      <c r="B89" t="s">
        <v>122</v>
      </c>
      <c r="E89" t="s">
        <v>271</v>
      </c>
      <c r="F89" s="4" t="s">
        <v>242</v>
      </c>
      <c r="G89" t="s">
        <v>196</v>
      </c>
      <c r="H89" t="s">
        <v>275</v>
      </c>
    </row>
    <row r="90" spans="1:10" ht="17.25" x14ac:dyDescent="0.3">
      <c r="A90" t="s">
        <v>84</v>
      </c>
      <c r="B90" t="s">
        <v>122</v>
      </c>
      <c r="E90" t="s">
        <v>213</v>
      </c>
      <c r="F90" s="4" t="s">
        <v>242</v>
      </c>
      <c r="G90" t="s">
        <v>196</v>
      </c>
      <c r="H90" t="s">
        <v>275</v>
      </c>
    </row>
    <row r="91" spans="1:10" ht="17.25" x14ac:dyDescent="0.3">
      <c r="A91" t="s">
        <v>67</v>
      </c>
      <c r="B91" t="s">
        <v>126</v>
      </c>
      <c r="F91" s="4" t="s">
        <v>242</v>
      </c>
      <c r="G91" t="s">
        <v>196</v>
      </c>
      <c r="H91" t="s">
        <v>275</v>
      </c>
    </row>
    <row r="92" spans="1:10" ht="17.25" x14ac:dyDescent="0.3">
      <c r="A92" t="s">
        <v>104</v>
      </c>
      <c r="B92" t="s">
        <v>172</v>
      </c>
      <c r="F92" s="4" t="s">
        <v>242</v>
      </c>
      <c r="G92" t="s">
        <v>196</v>
      </c>
      <c r="H92" t="s">
        <v>275</v>
      </c>
    </row>
    <row r="93" spans="1:10" ht="17.25" x14ac:dyDescent="0.3">
      <c r="A93" t="s">
        <v>68</v>
      </c>
      <c r="B93" t="s">
        <v>126</v>
      </c>
      <c r="F93" s="4" t="s">
        <v>242</v>
      </c>
      <c r="G93" t="s">
        <v>196</v>
      </c>
      <c r="H93" t="s">
        <v>275</v>
      </c>
    </row>
    <row r="94" spans="1:10" ht="17.25" x14ac:dyDescent="0.3">
      <c r="A94" t="s">
        <v>107</v>
      </c>
      <c r="B94" t="s">
        <v>155</v>
      </c>
      <c r="C94" t="s">
        <v>131</v>
      </c>
      <c r="F94" s="4" t="s">
        <v>242</v>
      </c>
      <c r="G94" t="s">
        <v>196</v>
      </c>
      <c r="H94" t="s">
        <v>275</v>
      </c>
    </row>
    <row r="95" spans="1:10" ht="17.25" x14ac:dyDescent="0.3">
      <c r="A95" t="s">
        <v>292</v>
      </c>
      <c r="B95" t="s">
        <v>162</v>
      </c>
      <c r="C95" t="s">
        <v>145</v>
      </c>
      <c r="F95" s="4" t="s">
        <v>242</v>
      </c>
      <c r="G95" t="s">
        <v>196</v>
      </c>
      <c r="H95" t="s">
        <v>275</v>
      </c>
    </row>
    <row r="96" spans="1:10" ht="17.25" x14ac:dyDescent="0.3">
      <c r="A96" t="s">
        <v>25</v>
      </c>
      <c r="B96" t="s">
        <v>130</v>
      </c>
      <c r="E96" t="s">
        <v>284</v>
      </c>
      <c r="F96" s="4" t="s">
        <v>242</v>
      </c>
      <c r="G96" t="s">
        <v>196</v>
      </c>
    </row>
    <row r="97" spans="1:10" ht="17.25" x14ac:dyDescent="0.3">
      <c r="A97" t="s">
        <v>31</v>
      </c>
      <c r="B97" t="s">
        <v>133</v>
      </c>
      <c r="F97" s="4" t="s">
        <v>242</v>
      </c>
      <c r="G97" t="s">
        <v>196</v>
      </c>
    </row>
    <row r="98" spans="1:10" ht="17.25" x14ac:dyDescent="0.3">
      <c r="A98" t="s">
        <v>114</v>
      </c>
      <c r="B98" t="s">
        <v>159</v>
      </c>
      <c r="F98" s="4" t="s">
        <v>242</v>
      </c>
      <c r="G98" t="s">
        <v>276</v>
      </c>
      <c r="H98" t="s">
        <v>196</v>
      </c>
    </row>
    <row r="99" spans="1:10" ht="17.25" x14ac:dyDescent="0.3">
      <c r="A99" t="s">
        <v>71</v>
      </c>
      <c r="B99" t="s">
        <v>174</v>
      </c>
      <c r="D99" t="s">
        <v>175</v>
      </c>
      <c r="F99" s="4" t="s">
        <v>242</v>
      </c>
      <c r="G99" t="s">
        <v>276</v>
      </c>
      <c r="H99" t="s">
        <v>196</v>
      </c>
    </row>
    <row r="100" spans="1:10" ht="17.25" x14ac:dyDescent="0.3">
      <c r="A100" t="s">
        <v>61</v>
      </c>
      <c r="B100" t="s">
        <v>127</v>
      </c>
      <c r="F100" s="4" t="s">
        <v>242</v>
      </c>
      <c r="G100" t="s">
        <v>196</v>
      </c>
      <c r="H100" t="s">
        <v>275</v>
      </c>
    </row>
    <row r="101" spans="1:10" ht="17.25" x14ac:dyDescent="0.3">
      <c r="A101" t="s">
        <v>38</v>
      </c>
      <c r="B101" t="s">
        <v>137</v>
      </c>
      <c r="F101" s="4" t="s">
        <v>242</v>
      </c>
      <c r="G101" t="s">
        <v>196</v>
      </c>
      <c r="H101" t="s">
        <v>275</v>
      </c>
    </row>
    <row r="102" spans="1:10" ht="17.25" x14ac:dyDescent="0.3">
      <c r="A102" t="s">
        <v>36</v>
      </c>
      <c r="B102" t="s">
        <v>128</v>
      </c>
      <c r="F102" s="4" t="s">
        <v>242</v>
      </c>
      <c r="G102" t="s">
        <v>196</v>
      </c>
      <c r="H102" t="s">
        <v>239</v>
      </c>
      <c r="I102" t="s">
        <v>275</v>
      </c>
    </row>
    <row r="103" spans="1:10" ht="17.25" x14ac:dyDescent="0.3">
      <c r="A103" t="s">
        <v>59</v>
      </c>
      <c r="B103" t="s">
        <v>127</v>
      </c>
      <c r="D103" t="s">
        <v>167</v>
      </c>
      <c r="F103" s="4" t="s">
        <v>242</v>
      </c>
      <c r="G103" t="s">
        <v>196</v>
      </c>
      <c r="H103" t="s">
        <v>239</v>
      </c>
      <c r="I103" t="s">
        <v>275</v>
      </c>
    </row>
    <row r="104" spans="1:10" ht="17.25" x14ac:dyDescent="0.3">
      <c r="A104" t="s">
        <v>37</v>
      </c>
      <c r="B104" t="s">
        <v>127</v>
      </c>
      <c r="F104" s="4" t="s">
        <v>242</v>
      </c>
      <c r="G104" t="s">
        <v>196</v>
      </c>
      <c r="H104" t="s">
        <v>239</v>
      </c>
      <c r="I104" t="s">
        <v>275</v>
      </c>
    </row>
    <row r="105" spans="1:10" ht="17.25" x14ac:dyDescent="0.3">
      <c r="A105" t="s">
        <v>44</v>
      </c>
      <c r="B105" t="s">
        <v>128</v>
      </c>
      <c r="F105" s="4" t="s">
        <v>242</v>
      </c>
      <c r="G105" t="s">
        <v>196</v>
      </c>
      <c r="H105" t="s">
        <v>198</v>
      </c>
    </row>
    <row r="106" spans="1:10" ht="17.25" x14ac:dyDescent="0.3">
      <c r="A106" t="s">
        <v>293</v>
      </c>
      <c r="B106" t="s">
        <v>139</v>
      </c>
      <c r="C106" t="s">
        <v>178</v>
      </c>
      <c r="F106" s="4" t="s">
        <v>242</v>
      </c>
      <c r="G106" t="s">
        <v>276</v>
      </c>
      <c r="H106" t="s">
        <v>239</v>
      </c>
      <c r="I106" t="s">
        <v>276</v>
      </c>
      <c r="J106" t="s">
        <v>196</v>
      </c>
    </row>
    <row r="107" spans="1:10" ht="17.25" x14ac:dyDescent="0.3">
      <c r="A107" t="s">
        <v>294</v>
      </c>
      <c r="B107" t="s">
        <v>139</v>
      </c>
      <c r="C107" t="s">
        <v>178</v>
      </c>
      <c r="F107" s="4" t="s">
        <v>242</v>
      </c>
      <c r="G107" t="s">
        <v>276</v>
      </c>
      <c r="H107" t="s">
        <v>239</v>
      </c>
      <c r="I107" t="s">
        <v>276</v>
      </c>
      <c r="J107" t="s">
        <v>196</v>
      </c>
    </row>
    <row r="108" spans="1:10" ht="17.25" x14ac:dyDescent="0.3">
      <c r="A108" t="s">
        <v>94</v>
      </c>
      <c r="B108" t="s">
        <v>149</v>
      </c>
      <c r="E108" t="s">
        <v>244</v>
      </c>
      <c r="F108" s="4" t="s">
        <v>242</v>
      </c>
      <c r="G108" t="s">
        <v>196</v>
      </c>
      <c r="H108" t="s">
        <v>248</v>
      </c>
      <c r="I108" t="s">
        <v>239</v>
      </c>
      <c r="J108" t="s">
        <v>196</v>
      </c>
    </row>
    <row r="109" spans="1:10" ht="17.25" x14ac:dyDescent="0.3">
      <c r="A109" t="s">
        <v>95</v>
      </c>
      <c r="B109" t="s">
        <v>149</v>
      </c>
      <c r="E109" t="s">
        <v>245</v>
      </c>
      <c r="F109" s="4" t="s">
        <v>242</v>
      </c>
      <c r="G109" t="s">
        <v>196</v>
      </c>
      <c r="H109" t="s">
        <v>248</v>
      </c>
      <c r="I109" t="s">
        <v>239</v>
      </c>
      <c r="J109" t="s">
        <v>196</v>
      </c>
    </row>
    <row r="110" spans="1:10" ht="17.25" x14ac:dyDescent="0.3">
      <c r="A110" t="s">
        <v>93</v>
      </c>
      <c r="B110" t="s">
        <v>149</v>
      </c>
      <c r="E110" t="s">
        <v>246</v>
      </c>
      <c r="F110" s="4" t="s">
        <v>242</v>
      </c>
      <c r="G110" t="s">
        <v>196</v>
      </c>
      <c r="H110" t="s">
        <v>248</v>
      </c>
      <c r="I110" t="s">
        <v>239</v>
      </c>
      <c r="J110" t="s">
        <v>196</v>
      </c>
    </row>
    <row r="111" spans="1:10" ht="17.25" x14ac:dyDescent="0.3">
      <c r="A111" t="s">
        <v>92</v>
      </c>
      <c r="B111" t="s">
        <v>149</v>
      </c>
      <c r="E111" t="s">
        <v>247</v>
      </c>
      <c r="F111" s="4" t="s">
        <v>242</v>
      </c>
      <c r="G111" t="s">
        <v>196</v>
      </c>
      <c r="H111" t="s">
        <v>248</v>
      </c>
      <c r="I111" t="s">
        <v>239</v>
      </c>
      <c r="J111" t="s">
        <v>196</v>
      </c>
    </row>
    <row r="112" spans="1:10" ht="17.25" x14ac:dyDescent="0.3">
      <c r="A112" t="s">
        <v>29</v>
      </c>
      <c r="B112" t="s">
        <v>124</v>
      </c>
      <c r="E112" t="s">
        <v>183</v>
      </c>
      <c r="F112" s="4" t="s">
        <v>242</v>
      </c>
      <c r="G112" t="s">
        <v>196</v>
      </c>
    </row>
    <row r="113" spans="1:19" ht="17.25" x14ac:dyDescent="0.3">
      <c r="A113" t="s">
        <v>22</v>
      </c>
      <c r="B113" t="s">
        <v>131</v>
      </c>
      <c r="E113" t="s">
        <v>201</v>
      </c>
      <c r="F113" s="4" t="s">
        <v>242</v>
      </c>
      <c r="G113" t="s">
        <v>196</v>
      </c>
      <c r="H113" t="s">
        <v>240</v>
      </c>
      <c r="I113" t="s">
        <v>196</v>
      </c>
    </row>
    <row r="114" spans="1:19" ht="17.25" x14ac:dyDescent="0.3">
      <c r="A114" t="s">
        <v>290</v>
      </c>
      <c r="B114" t="s">
        <v>153</v>
      </c>
      <c r="C114" t="s">
        <v>168</v>
      </c>
      <c r="E114" t="s">
        <v>201</v>
      </c>
      <c r="F114" s="4" t="s">
        <v>242</v>
      </c>
      <c r="G114" t="s">
        <v>196</v>
      </c>
      <c r="H114" t="s">
        <v>240</v>
      </c>
      <c r="I114" t="s">
        <v>196</v>
      </c>
    </row>
    <row r="115" spans="1:19" ht="17.25" x14ac:dyDescent="0.3">
      <c r="A115" t="s">
        <v>26</v>
      </c>
      <c r="B115" t="s">
        <v>126</v>
      </c>
      <c r="E115" t="s">
        <v>195</v>
      </c>
      <c r="F115" s="4" t="s">
        <v>242</v>
      </c>
      <c r="G115" t="s">
        <v>196</v>
      </c>
      <c r="H115" t="s">
        <v>240</v>
      </c>
      <c r="I115" t="s">
        <v>196</v>
      </c>
    </row>
    <row r="116" spans="1:19" ht="17.25" x14ac:dyDescent="0.3">
      <c r="A116" t="s">
        <v>23</v>
      </c>
      <c r="B116" t="s">
        <v>122</v>
      </c>
      <c r="E116" t="s">
        <v>194</v>
      </c>
      <c r="F116" s="4" t="s">
        <v>242</v>
      </c>
      <c r="G116" t="s">
        <v>196</v>
      </c>
      <c r="H116" t="s">
        <v>240</v>
      </c>
      <c r="I116" t="s">
        <v>196</v>
      </c>
    </row>
    <row r="117" spans="1:19" ht="17.25" x14ac:dyDescent="0.3">
      <c r="A117" t="s">
        <v>6</v>
      </c>
      <c r="B117" t="s">
        <v>123</v>
      </c>
      <c r="F117" s="4" t="s">
        <v>242</v>
      </c>
      <c r="G117" t="s">
        <v>196</v>
      </c>
      <c r="H117" t="s">
        <v>240</v>
      </c>
      <c r="I117" t="s">
        <v>196</v>
      </c>
    </row>
    <row r="118" spans="1:19" ht="17.25" x14ac:dyDescent="0.3">
      <c r="A118" t="s">
        <v>295</v>
      </c>
      <c r="B118" t="s">
        <v>139</v>
      </c>
      <c r="C118" t="s">
        <v>178</v>
      </c>
      <c r="E118" t="s">
        <v>193</v>
      </c>
      <c r="F118" s="4" t="s">
        <v>242</v>
      </c>
      <c r="G118" t="s">
        <v>196</v>
      </c>
      <c r="H118" t="s">
        <v>240</v>
      </c>
      <c r="I118" t="s">
        <v>196</v>
      </c>
    </row>
    <row r="119" spans="1:19" ht="17.25" x14ac:dyDescent="0.3">
      <c r="A119" t="s">
        <v>24</v>
      </c>
      <c r="B119" t="s">
        <v>132</v>
      </c>
      <c r="E119" t="s">
        <v>192</v>
      </c>
      <c r="F119" s="4" t="s">
        <v>242</v>
      </c>
      <c r="G119" t="s">
        <v>196</v>
      </c>
      <c r="H119" t="s">
        <v>248</v>
      </c>
      <c r="I119" t="s">
        <v>239</v>
      </c>
      <c r="J119" t="s">
        <v>196</v>
      </c>
      <c r="K119" t="s">
        <v>240</v>
      </c>
      <c r="L119" t="s">
        <v>196</v>
      </c>
    </row>
    <row r="120" spans="1:19" ht="17.25" x14ac:dyDescent="0.3">
      <c r="A120" t="s">
        <v>50</v>
      </c>
      <c r="B120" t="s">
        <v>128</v>
      </c>
      <c r="F120" s="4" t="s">
        <v>242</v>
      </c>
      <c r="G120" t="s">
        <v>196</v>
      </c>
      <c r="H120" t="s">
        <v>248</v>
      </c>
      <c r="I120" t="s">
        <v>248</v>
      </c>
      <c r="J120" t="s">
        <v>248</v>
      </c>
      <c r="K120" t="s">
        <v>239</v>
      </c>
      <c r="L120" t="s">
        <v>239</v>
      </c>
      <c r="M120" t="s">
        <v>239</v>
      </c>
      <c r="N120" t="s">
        <v>240</v>
      </c>
      <c r="O120" t="s">
        <v>196</v>
      </c>
      <c r="P120" t="s">
        <v>240</v>
      </c>
      <c r="Q120" t="s">
        <v>196</v>
      </c>
      <c r="R120" t="s">
        <v>240</v>
      </c>
      <c r="S120" t="s">
        <v>196</v>
      </c>
    </row>
    <row r="121" spans="1:19" ht="17.25" x14ac:dyDescent="0.3">
      <c r="A121" t="s">
        <v>18</v>
      </c>
      <c r="B121" t="s">
        <v>122</v>
      </c>
      <c r="E121" t="s">
        <v>191</v>
      </c>
      <c r="F121" s="4" t="s">
        <v>242</v>
      </c>
      <c r="G121" t="s">
        <v>196</v>
      </c>
      <c r="H121" t="s">
        <v>240</v>
      </c>
      <c r="I121" t="s">
        <v>196</v>
      </c>
    </row>
    <row r="122" spans="1:19" ht="17.25" x14ac:dyDescent="0.3">
      <c r="A122" t="s">
        <v>28</v>
      </c>
      <c r="B122" t="s">
        <v>124</v>
      </c>
      <c r="E122" t="s">
        <v>190</v>
      </c>
      <c r="F122" s="4" t="s">
        <v>242</v>
      </c>
      <c r="G122" t="s">
        <v>196</v>
      </c>
      <c r="H122" t="s">
        <v>240</v>
      </c>
      <c r="I122" t="s">
        <v>196</v>
      </c>
    </row>
    <row r="123" spans="1:19" ht="17.25" x14ac:dyDescent="0.3">
      <c r="A123" t="s">
        <v>12</v>
      </c>
      <c r="B123" t="s">
        <v>129</v>
      </c>
      <c r="E123" t="s">
        <v>188</v>
      </c>
      <c r="F123" s="4" t="s">
        <v>242</v>
      </c>
      <c r="G123" t="s">
        <v>196</v>
      </c>
      <c r="H123" t="s">
        <v>240</v>
      </c>
      <c r="I123" t="s">
        <v>196</v>
      </c>
    </row>
    <row r="124" spans="1:19" ht="17.25" x14ac:dyDescent="0.3">
      <c r="A124" t="s">
        <v>8</v>
      </c>
      <c r="B124" t="s">
        <v>124</v>
      </c>
      <c r="E124" t="s">
        <v>189</v>
      </c>
      <c r="F124" s="4" t="s">
        <v>242</v>
      </c>
      <c r="G124" t="s">
        <v>196</v>
      </c>
      <c r="H124" t="s">
        <v>240</v>
      </c>
      <c r="I124" t="s">
        <v>196</v>
      </c>
    </row>
    <row r="125" spans="1:19" ht="17.25" x14ac:dyDescent="0.3">
      <c r="A125" t="s">
        <v>9</v>
      </c>
      <c r="B125" t="s">
        <v>124</v>
      </c>
      <c r="E125" t="s">
        <v>189</v>
      </c>
      <c r="F125" s="4" t="s">
        <v>242</v>
      </c>
      <c r="G125" t="s">
        <v>196</v>
      </c>
      <c r="H125" t="s">
        <v>240</v>
      </c>
      <c r="I125" t="s">
        <v>196</v>
      </c>
      <c r="J125" t="s">
        <v>248</v>
      </c>
      <c r="K125" t="s">
        <v>239</v>
      </c>
      <c r="L125" t="s">
        <v>196</v>
      </c>
    </row>
    <row r="126" spans="1:19" ht="17.25" x14ac:dyDescent="0.3">
      <c r="A126" t="s">
        <v>1</v>
      </c>
      <c r="B126" t="s">
        <v>122</v>
      </c>
      <c r="E126" t="s">
        <v>262</v>
      </c>
      <c r="F126" s="4" t="s">
        <v>242</v>
      </c>
      <c r="G126" t="s">
        <v>276</v>
      </c>
      <c r="H126" t="s">
        <v>196</v>
      </c>
    </row>
    <row r="127" spans="1:19" ht="17.25" x14ac:dyDescent="0.3">
      <c r="A127" t="s">
        <v>286</v>
      </c>
      <c r="B127" t="s">
        <v>128</v>
      </c>
      <c r="E127" t="s">
        <v>194</v>
      </c>
      <c r="F127" s="4" t="s">
        <v>242</v>
      </c>
      <c r="G127" t="s">
        <v>196</v>
      </c>
      <c r="H127" t="s">
        <v>198</v>
      </c>
      <c r="I127" t="s">
        <v>251</v>
      </c>
      <c r="J127" t="s">
        <v>196</v>
      </c>
      <c r="K127" t="s">
        <v>239</v>
      </c>
    </row>
    <row r="128" spans="1:19" ht="17.25" x14ac:dyDescent="0.3">
      <c r="A128" t="s">
        <v>285</v>
      </c>
      <c r="B128" t="s">
        <v>128</v>
      </c>
      <c r="E128" t="s">
        <v>194</v>
      </c>
      <c r="F128" s="4" t="s">
        <v>242</v>
      </c>
      <c r="G128" s="3" t="s">
        <v>196</v>
      </c>
      <c r="H128" t="s">
        <v>198</v>
      </c>
      <c r="I128" t="s">
        <v>196</v>
      </c>
      <c r="J128" t="s">
        <v>198</v>
      </c>
      <c r="K128" t="s">
        <v>251</v>
      </c>
      <c r="L128" t="s">
        <v>196</v>
      </c>
      <c r="M128" t="s">
        <v>239</v>
      </c>
    </row>
    <row r="129" spans="1:12" ht="17.25" x14ac:dyDescent="0.3">
      <c r="A129" t="s">
        <v>2</v>
      </c>
      <c r="B129" t="s">
        <v>122</v>
      </c>
      <c r="E129" t="s">
        <v>215</v>
      </c>
      <c r="F129" s="4" t="s">
        <v>242</v>
      </c>
      <c r="G129" t="s">
        <v>196</v>
      </c>
    </row>
    <row r="130" spans="1:12" ht="17.25" x14ac:dyDescent="0.3">
      <c r="A130" t="s">
        <v>30</v>
      </c>
      <c r="B130" t="s">
        <v>130</v>
      </c>
      <c r="E130" t="s">
        <v>184</v>
      </c>
      <c r="F130" s="4" t="s">
        <v>242</v>
      </c>
      <c r="G130" t="s">
        <v>196</v>
      </c>
      <c r="H130" t="s">
        <v>239</v>
      </c>
      <c r="I130" t="s">
        <v>196</v>
      </c>
    </row>
    <row r="131" spans="1:12" ht="17.25" x14ac:dyDescent="0.3">
      <c r="A131" t="s">
        <v>108</v>
      </c>
      <c r="B131" t="s">
        <v>156</v>
      </c>
      <c r="E131" t="s">
        <v>224</v>
      </c>
      <c r="F131" s="4" t="s">
        <v>242</v>
      </c>
      <c r="G131" t="s">
        <v>200</v>
      </c>
      <c r="H131" t="s">
        <v>196</v>
      </c>
      <c r="I131" t="s">
        <v>261</v>
      </c>
      <c r="J131" t="s">
        <v>196</v>
      </c>
    </row>
    <row r="132" spans="1:12" ht="17.25" x14ac:dyDescent="0.3">
      <c r="A132" t="s">
        <v>19</v>
      </c>
      <c r="B132" t="s">
        <v>122</v>
      </c>
      <c r="E132" t="s">
        <v>212</v>
      </c>
      <c r="F132" s="4" t="s">
        <v>242</v>
      </c>
      <c r="G132" t="s">
        <v>196</v>
      </c>
      <c r="H132" t="s">
        <v>240</v>
      </c>
      <c r="I132" t="s">
        <v>196</v>
      </c>
    </row>
    <row r="133" spans="1:12" ht="17.25" x14ac:dyDescent="0.3">
      <c r="A133" t="s">
        <v>11</v>
      </c>
      <c r="B133" t="s">
        <v>127</v>
      </c>
      <c r="E133" t="s">
        <v>225</v>
      </c>
      <c r="F133" s="4" t="s">
        <v>242</v>
      </c>
      <c r="G133" t="s">
        <v>196</v>
      </c>
      <c r="H133" t="s">
        <v>198</v>
      </c>
      <c r="I133" t="s">
        <v>251</v>
      </c>
      <c r="J133" t="s">
        <v>196</v>
      </c>
      <c r="K133" t="s">
        <v>239</v>
      </c>
      <c r="L133" t="s">
        <v>254</v>
      </c>
    </row>
    <row r="134" spans="1:12" ht="17.25" x14ac:dyDescent="0.3">
      <c r="A134" t="s">
        <v>7</v>
      </c>
      <c r="B134" t="s">
        <v>124</v>
      </c>
      <c r="E134" t="s">
        <v>214</v>
      </c>
      <c r="F134" s="4" t="s">
        <v>242</v>
      </c>
      <c r="G134" t="s">
        <v>196</v>
      </c>
    </row>
    <row r="135" spans="1:12" ht="17.25" x14ac:dyDescent="0.3">
      <c r="A135" t="s">
        <v>103</v>
      </c>
      <c r="B135" t="s">
        <v>152</v>
      </c>
      <c r="E135" t="s">
        <v>250</v>
      </c>
      <c r="F135" s="4" t="s">
        <v>242</v>
      </c>
      <c r="G135" t="s">
        <v>196</v>
      </c>
      <c r="H135" t="s">
        <v>248</v>
      </c>
      <c r="I135" t="s">
        <v>239</v>
      </c>
      <c r="J135" t="s">
        <v>196</v>
      </c>
    </row>
    <row r="136" spans="1:12" ht="17.25" x14ac:dyDescent="0.3">
      <c r="A136" t="s">
        <v>32</v>
      </c>
      <c r="B136" t="s">
        <v>125</v>
      </c>
      <c r="E136" t="s">
        <v>235</v>
      </c>
      <c r="F136" s="4" t="s">
        <v>242</v>
      </c>
      <c r="G136" t="s">
        <v>196</v>
      </c>
    </row>
    <row r="137" spans="1:12" ht="17.25" x14ac:dyDescent="0.3">
      <c r="A137" t="s">
        <v>97</v>
      </c>
      <c r="B137" t="s">
        <v>150</v>
      </c>
      <c r="E137" t="s">
        <v>221</v>
      </c>
      <c r="F137" s="4" t="s">
        <v>242</v>
      </c>
      <c r="G137" t="s">
        <v>196</v>
      </c>
      <c r="H137" t="s">
        <v>261</v>
      </c>
      <c r="I137" t="s">
        <v>196</v>
      </c>
    </row>
  </sheetData>
  <phoneticPr fontId="4" type="noConversion"/>
  <dataValidations count="1">
    <dataValidation type="list" allowBlank="1" showInputMessage="1" showErrorMessage="1" sqref="F2:F80 F82:F137 G2:S3 J6 G6:H6 K4:S6 G4:J5 G8:H8 G7:K7 K8:L8 L7:S34 G9:K11 G12:I13 G14:J26 K12:K28 G29:K33 I34 I36:K41 J43:K43 I44:K48 H45:H57 G35:I35 J42:L42 G42:I43 K35:S35 L36:S48 I49:J50 G46:G82 L50:S107 N49 I51:K58 L49 P49:S49 H59:K66 H67:J69 K67:K68 H70:K81 H83:H84 I82:K85 G85:G126 H86:K107 H108:S124 H125:M126 N125:S131 H128:M131 G127:K127 G129:G132 H132:S132 G133:S134 G135:J135 G136:S136 L135:S135 G137:I137 L137:S137" xr:uid="{6D346422-DA6D-9D4C-9936-34126C80A21D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HeejinC</cp:lastModifiedBy>
  <dcterms:created xsi:type="dcterms:W3CDTF">2022-10-08T05:14:06Z</dcterms:created>
  <dcterms:modified xsi:type="dcterms:W3CDTF">2022-10-16T00:27:46Z</dcterms:modified>
</cp:coreProperties>
</file>