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457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8185" windowHeight="18285" activeTab="1"/>
  </x:bookViews>
  <x:sheets>
    <x:sheet name="개요" sheetId="1" r:id="rId4"/>
    <x:sheet name="전체 리소스" sheetId="2" r:id="rId5"/>
    <x:sheet name="캐릭터" sheetId="3" r:id="rId6"/>
    <x:sheet name="아이템, 이펙트" sheetId="4" r:id="rId7"/>
    <x:sheet name="맵" sheetId="5" r:id="rId8"/>
    <x:sheet name="UI" sheetId="6" r:id="rId9"/>
  </x:sheets>
  <x:calcPr xmlns:mc="http://schemas.openxmlformats.org/markup-compatibility/2006" xmlns:hs="http://schemas.haansoft.com/office/spreadsheet/8.0" mc:Ignorable="hs" hs:hclCalcId="1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<x:sst xmlns:r="http://schemas.openxmlformats.org/officeDocument/2006/relationships" xmlns:c="http://schemas.openxmlformats.org/drawingml/2006/chart" xmlns:x="http://schemas.openxmlformats.org/spreadsheetml/2006/main" count="643" uniqueCount="198">
  <x:si>
    <x:t>동물 발자국 (캐릭터 움직임 애니메이션에 있는 발자국 참조)</x:t>
  </x:si>
  <x:si>
    <x:t>사용한 아이템이 플레이어와 충돌했을 때 출력되는 이펙트이다.</x:t>
  </x:si>
  <x:si>
    <x:t>돈자루를 배낭처럼 매고있음 (목 부분에 돈자루 매듭까지만 작업)</x:t>
  </x:si>
  <x:si>
    <x:t>맞는 이펙트 (타격 이펙트)</x:t>
  </x:si>
  <x:si>
    <x:t>구덩이가 파져있는 바닥</x:t>
  </x:si>
  <x:si>
    <x:t>제작 (이름 뒤 배경)</x:t>
  </x:si>
  <x:si>
    <x:t>기본 돈 뭉치와 비슷함</x:t>
  </x:si>
  <x:si>
    <x:t>눈덩이가 부서지는 이펙트</x:t>
  </x:si>
  <x:si>
    <x:t>레퍼런스 찾아서 넘겨드리기</x:t>
  </x:si>
  <x:si>
    <x:t>레퍼런스 추가, 리스트 추가</x:t>
  </x:si>
  <x:si>
    <x:t>기름통과 쏟아져 나오는 기름</x:t>
  </x:si>
  <x:si>
    <x:t>유리재질처럼 보이는 병</x:t>
  </x:si>
  <x:si>
    <x:t>한글로 할지 영어로 할지…</x:t>
  </x:si>
  <x:si>
    <x:t>같은 캐릭터에 색깔만 다르게</x:t>
  </x:si>
  <x:si>
    <x:t>시작! (인게임 시작 전)</x:t>
  </x:si>
  <x:si>
    <x:t>펼쳐져있던 덫이 오므려짐</x:t>
  </x:si>
  <x:si>
    <x:t>바닥에 쏟아져 있는 기름</x:t>
  </x:si>
  <x:si>
    <x:t>폭탄에 도화선 연결된 리모콘</x:t>
  </x:si>
  <x:si>
    <x:t>특징</x:t>
  </x:si>
  <x:si>
    <x:t>프레임</x:t>
  </x:si>
  <x:si>
    <x:t>눈덩이</x:t>
  </x:si>
  <x:si>
    <x:t>펀치</x:t>
  </x:si>
  <x:si>
    <x:t>청소기</x:t>
  </x:si>
  <x:si>
    <x:t>아이콘</x:t>
  </x:si>
  <x:si>
    <x:t>다음</x:t>
  </x:si>
  <x:si>
    <x:t>크기</x:t>
  </x:si>
  <x:si>
    <x:t>명칭</x:t>
  </x:si>
  <x:si>
    <x:t>끝내기</x:t>
  </x:si>
  <x:si>
    <x:t>방패</x:t>
  </x:si>
  <x:si>
    <x:t>캐릭터</x:t>
  </x:si>
  <x:si>
    <x:t>제작</x:t>
  </x:si>
  <x:si>
    <x:t>스토리</x:t>
  </x:si>
  <x:si>
    <x:t>덫</x:t>
  </x:si>
  <x:si>
    <x:t>빨강</x:t>
  </x:si>
  <x:si>
    <x:t>형식</x:t>
  </x:si>
  <x:si>
    <x:t xml:space="preserve">명칭 </x:t>
  </x:si>
  <x:si>
    <x:t>걷기</x:t>
  </x:si>
  <x:si>
    <x:t>맵</x:t>
  </x:si>
  <x:si>
    <x:t>발자국</x:t>
  </x:si>
  <x:si>
    <x:t>던지기</x:t>
  </x:si>
  <x:si>
    <x:t>설치형</x:t>
  </x:si>
  <x:si>
    <x:t>UI</x:t>
  </x:si>
  <x:si>
    <x:t>파랑</x:t>
  </x:si>
  <x:si>
    <x:t>-</x:t>
  </x:si>
  <x:si>
    <x:t>돈다발</x:t>
  </x:si>
  <x:si>
    <x:t>내용</x:t>
  </x:si>
  <x:si>
    <x:t>아이템</x:t>
  </x:si>
  <x:si>
    <x:t>방향</x:t>
  </x:si>
  <x:si>
    <x:t>기절</x:t>
  </x:si>
  <x:si>
    <x:t>자동차</x:t>
  </x:si>
  <x:si>
    <x:t>돈</x:t>
  </x:si>
  <x:si>
    <x:t>철로</x:t>
  </x:si>
  <x:si>
    <x:t>4방향</x:t>
  </x:si>
  <x:si>
    <x:t>유리병</x:t>
  </x:si>
  <x:si>
    <x:t>버튼</x:t>
  </x:si>
  <x:si>
    <x:t>투척형</x:t>
  </x:si>
  <x:si>
    <x:t>노랑</x:t>
  </x:si>
  <x:si>
    <x:t>오일</x:t>
  </x:si>
  <x:si>
    <x:t>신발</x:t>
  </x:si>
  <x:si>
    <x:t>뛰기</x:t>
  </x:si>
  <x:si>
    <x:t>박기빈</x:t>
  </x:si>
  <x:si>
    <x:t>초록</x:t>
  </x:si>
  <x:si>
    <x:t>이미지</x:t>
  </x:si>
  <x:si>
    <x:t>뒤로</x:t>
  </x:si>
  <x:si>
    <x:t>비율</x:t>
  </x:si>
  <x:si>
    <x:t>사용처</x:t>
  </x:si>
  <x:si>
    <x:t>인게임</x:t>
  </x:si>
  <x:si>
    <x:t>폭죽</x:t>
  </x:si>
  <x:si>
    <x:t>해일</x:t>
  </x:si>
  <x:si>
    <x:t>폭발</x:t>
  </x:si>
  <x:si>
    <x:t>기찻길</x:t>
  </x:si>
  <x:si>
    <x:t>2등신</x:t>
  </x:si>
  <x:si>
    <x:t>\</x:t>
  </x:si>
  <x:si>
    <x:t>김상진</x:t>
  </x:si>
  <x:si>
    <x:t>강화형</x:t>
  </x:si>
  <x:si>
    <x:t>투명화</x:t>
  </x:si>
  <x:si>
    <x:t>작성자</x:t>
  </x:si>
  <x:si>
    <x:t>함정</x:t>
  </x:si>
  <x:si>
    <x:t>없음</x:t>
  </x:si>
  <x:si>
    <x:t>폭탄</x:t>
  </x:si>
  <x:si>
    <x:t>이펙트</x:t>
  </x:si>
  <x:si>
    <x:t>색상은… 좀더 보기 좋게끔…
색이 채워져 있지 않고 테두리만 있어도 좋습니다</x:t>
  </x:si>
  <x:si>
    <x:t>불꽃놀이용 막대기에 붙어있는, 로켓모양의 폭죽 도화선이 불타고 있는 아이콘</x:t>
  </x:si>
  <x:si>
    <x:t>상자에 물음표가 중앙에 위치하고 각 유형에 따라 상자 색깔이 다름</x:t>
  </x:si>
  <x:si>
    <x:t>사이즈 늘릴 수 있도록, 오른쪽 끝에 표시선 있어야 함 (끝 표시선 세로 50)</x:t>
  </x:si>
  <x:si>
    <x:t>세로는 얼마나 길게할 지 모름, 계속 이어붙일 수 있도록</x:t>
  </x:si>
  <x:si>
    <x:t>광산 입구 (상황에 따라 없을 수도 있으므로 후순위)</x:t>
  </x:si>
  <x:si>
    <x:t>캐릭터가 머리를 앞뒤로 흔들며 정신을 못차리는 듯한 모션</x:t>
  </x:si>
  <x:si>
    <x:t xml:space="preserve">레퍼런스 추가, 아이템, 아이콘, UI 크기추가, </x:t>
  </x:si>
  <x:si>
    <x:t>인게임 출력메시지
(UI와 같이 나무판자에 써 있도록)</x:t>
  </x:si>
  <x:si>
    <x:t>화면 전체를 지나가는 물 (파도보다는 밀물썰물의 느낌)</x:t>
  </x:si>
  <x:si>
    <x:t>폭발하는 설치형 아이템에 나타남</x:t>
  </x:si>
  <x:si>
    <x:t>다이너마이트 (빨간 폭탄다발)</x:t>
  </x:si>
  <x:si>
    <x:t>돈다발, 주변에 동전이 떨어져 있는</x:t>
  </x:si>
  <x:si>
    <x:t>플레이어가 차지한 돈 막대 그래프</x:t>
  </x:si>
  <x:si>
    <x:t>야생동물을 잡게 설치된 덫느낌</x:t>
  </x:si>
  <x:si>
    <x:t>열차가 지나갈 바닥에 깔린 철로</x:t>
  </x:si>
  <x:si>
    <x:t>한손으로 사용하는 휴대용 청소기</x:t>
  </x:si>
  <x:si>
    <x:t>투명하여 바닥에 발자국만 남은 느낌</x:t>
  </x:si>
  <x:si>
    <x:t>준비됐나요? (인게임 시작 전)</x:t>
  </x:si>
  <x:si>
    <x:t>유리병이 깨지면서 액체가 흘러나옴</x:t>
  </x:si>
  <x:si>
    <x:t>파도에 떠내려가고 있는 너구리</x:t>
  </x:si>
  <x:si>
    <x:t>리소스 사용처 추가 / 리스트 추가</x:t>
  </x:si>
  <x:si>
    <x:t>경찰이 진압에 사용하는 방패느낌</x:t>
  </x:si>
  <x:si>
    <x:t>동그란게 뭉친 눈</x:t>
  </x:si>
  <x:si>
    <x:t>캐릭터 아이템 보관창</x:t>
  </x:si>
  <x:si>
    <x:t>공기를 흡수하는 느낌</x:t>
  </x:si>
  <x:si>
    <x:t>아이템 
아이콘</x:t>
  </x:si>
  <x:si>
    <x:t>1920x1080</x:t>
  </x:si>
  <x:si>
    <x:t>보관창 버튼 UI</x:t>
  </x:si>
  <x:si>
    <x:t>현재 캐릭터 색상</x:t>
  </x:si>
  <x:si>
    <x:t>방방거리는 느낌</x:t>
  </x:si>
  <x:si>
    <x:t>캐릭터,게임선택</x:t>
  </x:si>
  <x:si>
    <x:t>1200x900</x:t>
  </x:si>
  <x:si>
    <x:t>이펙트 해상도 추가</x:t>
  </x:si>
  <x:si>
    <x:t>목표금액 막대 그래프</x:t>
  </x:si>
  <x:si>
    <x:t>기차 안내 신호등</x:t>
  </x:si>
  <x:si>
    <x:t>캐릭터 변경 화살표</x:t>
  </x:si>
  <x:si>
    <x:t>주먹질하는 듯한 모션</x:t>
  </x:si>
  <x:si>
    <x:t>광산입구 밖의 바닥</x:t>
  </x:si>
  <x:si>
    <x:t>1700x650</x:t>
  </x:si>
  <x:si>
    <x:t>150x150</x:t>
  </x:si>
  <x:si>
    <x:t>아이템 박스</x:t>
  </x:si>
  <x:si>
    <x:t>100x100</x:t>
  </x:si>
  <x:si>
    <x:t>광산 입구</x:t>
  </x:si>
  <x:si>
    <x:t>4프레임</x:t>
  </x:si>
  <x:si>
    <x:t>게임시작</x:t>
  </x:si>
  <x:si>
    <x:t>전기충격기</x:t>
  </x:si>
  <x:si>
    <x:t xml:space="preserve">캐릭터 </x:t>
  </x:si>
  <x:si>
    <x:t>캐릭터 컨셉</x:t>
  </x:si>
  <x:si>
    <x:t>돈 폭탄</x:t>
  </x:si>
  <x:si>
    <x:t>최초작성</x:t>
  </x:si>
  <x:si>
    <x:t>HISTORY</x:t>
  </x:si>
  <x:si>
    <x:t>모습의 특징</x:t>
  </x:si>
  <x:si>
    <x:t>280x330</x:t>
  </x:si>
  <x:si>
    <x:t>애니메이션</x:t>
  </x:si>
  <x:si>
    <x:t>80x110</x:t>
  </x:si>
  <x:si>
    <x:t>게임방법</x:t>
  </x:si>
  <x:si>
    <x:t>A 선택</x:t>
  </x:si>
  <x:si>
    <x:t>B 취소</x:t>
  </x:si>
  <x:si>
    <x:t>권투 글러브</x:t>
  </x:si>
  <x:si>
    <x:t>Ready</x:t>
  </x:si>
  <x:si>
    <x:t>45x45</x:t>
  </x:si>
  <x:si>
    <x:t>50x50</x:t>
  </x:si>
  <x:si>
    <x:t>70x40</x:t>
  </x:si>
  <x:si>
    <x:t>서서 비틀비틀</x:t>
  </x:si>
  <x:si>
    <x:t>000x30</x:t>
  </x:si>
  <x:si>
    <x:t>검은색 밴</x:t>
  </x:si>
  <x:si>
    <x:t xml:space="preserve">캐릭터 명칭 </x:t>
  </x:si>
  <x:si>
    <x:t>삼각형?</x:t>
  </x:si>
  <x:si>
    <x:t>전기 한줄기</x:t>
  </x:si>
  <x:si>
    <x:t>60x60</x:t>
  </x:si>
  <x:si>
    <x:t>모든 아웃게임</x:t>
  </x:si>
  <x:si>
    <x:t>8프레임</x:t>
  </x:si>
  <x:si>
    <x:t>350x220</x:t>
  </x:si>
  <x:si>
    <x:t>기차 돈칸</x:t>
  </x:si>
  <x:si>
    <x:t>390x110</x:t>
  </x:si>
  <x:si>
    <x:t>180x70</x:t>
  </x:si>
  <x:si>
    <x:t>폭 130</x:t>
  </x:si>
  <x:si>
    <x:t>기차 석탄칸</x:t>
  </x:si>
  <x:si>
    <x:t>캐릭터 수배지</x:t>
  </x:si>
  <x:si>
    <x:t>게임 방법</x:t>
  </x:si>
  <x:si>
    <x:t>기차 일반칸</x:t>
  </x:si>
  <x:si>
    <x:t>석탄 기차</x:t>
  </x:si>
  <x:si>
    <x:t>350x140</x:t>
  </x:si>
  <x:si>
    <x:t>240x70</x:t>
  </x:si>
  <x:si>
    <x:t>110x50</x:t>
  </x:si>
  <x:si>
    <x:t>스위치 폭탄</x:t>
  </x:si>
  <x:si>
    <x:t>1100x30</x:t>
  </x:si>
  <x:si>
    <x:t>600x220</x:t>
  </x:si>
  <x:si>
    <x:t>메인메뉴</x:t>
  </x:si>
  <x:si>
    <x:t>200x140</x:t>
  </x:si>
  <x:si>
    <x:t>80x80</x:t>
  </x:si>
  <x:si>
    <x:t>기차 머릿칸</x:t>
  </x:si>
  <x:si>
    <x:t>100x50</x:t>
  </x:si>
  <x:si>
    <x:t>기차 상자칸</x:t>
  </x:si>
  <x:si>
    <x:t>아이템 폭탄</x:t>
  </x:si>
  <x:si>
    <x:t>240x64</x:t>
  </x:si>
  <x:si>
    <x:t>30x110</x:t>
  </x:si>
  <x:si>
    <x:t>빠진 유저</x:t>
  </x:si>
  <x:si>
    <x:t>350x120</x:t>
  </x:si>
  <x:si>
    <x:t>캐릭터선택</x:t>
  </x:si>
  <x:si>
    <x:t>200x350</x:t>
  </x:si>
  <x:si>
    <x:t>캐릭터 아이템 보관창
(빨강/파랑/초록/노랑)</x:t>
  </x:si>
  <x:si>
    <x:t>끝과 처음의 걸음이 자연스럽게 이어지는 모션</x:t>
  </x:si>
  <x:si>
    <x:t>너구리 캐릭터 머그샷 or 원피스 느낌 수배지</x:t>
  </x:si>
  <x:si>
    <x:t>안 쪽이 보이지 않는 입구로 표현되는 광산입구</x:t>
  </x:si>
  <x:si>
    <x:t>아이템 박스에 도화선 조그맣게 붙어있음</x:t>
  </x:si>
  <x:si>
    <x:t>캐릭터의 뒷편에 발자국 생성되는 느낌</x:t>
  </x:si>
  <x:si>
    <x:t>석탄 대신 아이템 상자가 가득 담긴 열차</x:t>
  </x:si>
  <x:si>
    <x:t xml:space="preserve">게임 방법 (방법설명 배경회색 부분) </x:t>
  </x:si>
  <x:si>
    <x:t>길다란 석탄이 담긴 수레를 끌로가는 열차</x:t>
  </x:si>
  <x:si>
    <x:t>기존 작업해주신 나무 프레임 큰 버전</x:t>
  </x:si>
  <x:si>
    <x:t>돈자루를 왼쪽에 들쳐매고 있는 도둑 캐릭터</x:t>
  </x:si>
  <x:si>
    <x:t>먹으면 빨라지겠다는 느낌이 드는 신발</x:t>
  </x:si>
  <x:si>
    <x:t>투척 - 파랑
설치 - 초록
강화 - 빨강</x:t>
  </x:si>
  <x:si>
    <x:t>석탄 대신 돈주머니가 가득 담긴 열차</x:t>
  </x:si>
  <x:si>
    <x:t>작동되고 있어서 스파크가 있는 전기충격기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</x:si>
</x:sst>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9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ffffff"/>
    </x:font>
    <x:font>
      <x:name val="돋움"/>
      <x:sz val="11"/>
      <x:color rgb="ff000000"/>
    </x:font>
    <x:font>
      <x:name val="맑은 고딕"/>
      <x:sz val="11"/>
      <x:color rgb="ffff0000"/>
    </x:font>
  </x:fonts>
  <x:fills count="10">
    <x:fill>
      <x:patternFill patternType="none"/>
    </x:fill>
    <x:fill>
      <x:patternFill patternType="gray125"/>
    </x:fill>
    <x:fill>
      <x:patternFill patternType="solid">
        <x:fgColor rgb="ff5b9bd5"/>
      </x:patternFill>
    </x:fill>
    <x:fill>
      <x:patternFill patternType="solid">
        <x:fgColor rgb="ffffc000"/>
      </x:patternFill>
    </x:fill>
    <x:fill>
      <x:patternFill patternType="solid">
        <x:fgColor rgb="ffe2f0d9"/>
      </x:patternFill>
    </x:fill>
    <x:fill>
      <x:patternFill patternType="solid">
        <x:fgColor rgb="ffffffff"/>
      </x:patternFill>
    </x:fill>
    <x:fill>
      <x:patternFill patternType="solid">
        <x:fgColor rgb="ff42c7f1"/>
      </x:patternFill>
    </x:fill>
    <x:fill>
      <x:patternFill patternType="solid">
        <x:fgColor rgb="ffb2b2b2"/>
      </x:patternFill>
    </x:fill>
    <x:fill>
      <x:patternFill patternType="solid">
        <x:fgColor rgb="ff00b0f0"/>
      </x:patternFill>
    </x:fill>
    <x:fill>
      <x:patternFill patternType="solid">
        <x:fgColor rgb="ffc49dd6"/>
      </x:patternFill>
    </x:fill>
  </x:fills>
  <x:borders count="8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</x:borders>
  <x:cellStyleXfs count="15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</x:cellStyleXfs>
  <x:cellXfs count="56"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Border="1" applyAlignment="1">
          <x:alignment horizontal="center" vertical="center" wrapText="1"/>
        </x:xf>
      </mc:Fallback>
    </mc:AlternateContent>
    <x:xf numFmtId="0" fontId="0" fillId="0" borderId="6" xfId="0" applyBorder="1">
      <x:alignment horizontal="general" vertical="center"/>
    </x:xf>
    <x:xf numFmtId="0" fontId="8" fillId="0" borderId="0" xfId="0" applyFont="1">
      <x:alignment horizontal="general" vertical="center"/>
    </x:xf>
    <x:xf numFmtId="0" fontId="0" fillId="3" borderId="6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6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x:xf numFmtId="0" fontId="0" fillId="0" borderId="0" xfId="0" applyAlignment="1">
      <x:alignment horizontal="general" vertical="center" wrapText="1"/>
    </x:xf>
    <x:xf numFmtId="0" fontId="0" fillId="0" borderId="6" xfId="0" applyBorder="1" applyAlignment="1">
      <x:alignment horizontal="general" vertical="center" wrapText="1"/>
    </x:xf>
    <x:xf numFmtId="0" fontId="0" fillId="4" borderId="6" xfId="0" applyFill="1" applyBorder="1">
      <x:alignment horizontal="general" vertical="center"/>
    </x:xf>
    <x:xf numFmtId="0" fontId="0" fillId="4" borderId="7" xfId="0" applyFill="1" applyBorder="1">
      <x:alignment horizontal="general" vertical="center"/>
    </x:xf>
    <x:xf numFmtId="0" fontId="0" fillId="4" borderId="0" xfId="0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6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6" xfId="0" applyFill="1" applyBorder="1" applyAlignment="1">
          <x:alignment horizontal="center" vertical="center"/>
        </x:xf>
      </mc:Fallback>
    </mc:AlternateContent>
    <x:xf numFmtId="0" fontId="0" fillId="0" borderId="5" xfId="0" applyBorder="1">
      <x:alignment horizontal="general" vertical="center"/>
    </x:xf>
    <x:xf numFmtId="14" fontId="0" fillId="0" borderId="6" xfId="0" applyNumberForma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/>
        </x:xf>
      </mc:Fallback>
    </mc:AlternateContent>
    <x:xf numFmtId="14" fontId="0" fillId="0" borderId="0" xfId="0" applyNumberFormat="1">
      <x:alignment horizontal="general" vertical="center"/>
    </x:xf>
    <x:xf numFmtId="0" fontId="0" fillId="0" borderId="4" xfId="0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4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Border="1" applyAlignment="1">
          <x:alignment horizontal="center" vertical="center"/>
        </x:xf>
      </mc:Fallback>
    </mc:AlternateContent>
    <x:xf numFmtId="0" fontId="0" fillId="0" borderId="4" xfId="0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4" borderId="6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6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3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Border="1" applyAlignment="1">
          <x:alignment horizontal="center" vertical="center"/>
        </x:xf>
      </mc:Fallback>
    </mc:AlternateContent>
    <x:xf numFmtId="0" fontId="0" fillId="4" borderId="6" xfId="1" applyFont="1" applyFill="1" applyBorder="1">
      <x:alignment horizontal="general" vertical="center"/>
    </x:xf>
    <x:xf numFmtId="0" fontId="0" fillId="4" borderId="6" xfId="0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6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6" xfId="0" applyFont="1" applyFill="1" applyBorder="1" applyAlignment="1">
          <x:alignment horizontal="center" vertical="center"/>
        </x:xf>
      </mc:Fallback>
    </mc:AlternateContent>
    <x:xf numFmtId="0" fontId="0" fillId="5" borderId="6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5" borderId="6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6" xfId="0" applyFill="1" applyBorder="1" applyAlignment="1">
          <x:alignment horizontal="center" vertical="center"/>
        </x:xf>
      </mc:Fallback>
    </mc:AlternateContent>
    <x:xf numFmtId="0" fontId="0" fillId="5" borderId="6" xfId="0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5" borderId="6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6" xfId="0" applyFont="1" applyFill="1" applyBorder="1" applyAlignment="1">
          <x:alignment horizontal="center" vertical="center"/>
        </x:xf>
      </mc:Fallback>
    </mc:AlternateContent>
    <x:xf numFmtId="0" fontId="6" fillId="6" borderId="6" xfId="1" applyFill="1" applyBorder="1">
      <x:alignment horizontal="general" vertical="center"/>
    </x:xf>
    <x:xf numFmtId="0" fontId="0" fillId="6" borderId="6" xfId="1" applyFont="1" applyFill="1" applyBorder="1">
      <x:alignment horizontal="general" vertical="center"/>
    </x:xf>
    <x:xf numFmtId="0" fontId="0" fillId="6" borderId="6" xfId="0" applyFill="1" applyBorder="1">
      <x:alignment horizontal="general" vertical="center"/>
    </x:xf>
    <x:xf numFmtId="0" fontId="0" fillId="7" borderId="6" xfId="0" applyFill="1" applyBorder="1">
      <x:alignment horizontal="general" vertical="center"/>
    </x:xf>
    <x:xf numFmtId="0" fontId="6" fillId="7" borderId="6" xfId="1" applyFill="1" applyBorder="1">
      <x:alignment horizontal="general" vertical="center"/>
    </x:xf>
    <x:xf numFmtId="0" fontId="0" fillId="8" borderId="6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5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5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4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4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3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6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6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Border="1" applyAlignment="1">
          <x:alignment horizontal="center" vertical="center"/>
        </x:xf>
      </mc:Fallback>
    </mc:AlternateContent>
    <x:xf numFmtId="0" fontId="0" fillId="9" borderId="6" xfId="0" applyFill="1" applyBorder="1">
      <x:alignment horizontal="general" vertical="center"/>
    </x:xf>
  </x:cellXfs>
  <x:cellStyles count="2">
    <x:cellStyle name="강조색5" xfId="1"/>
    <x:cellStyle xfId="0" builtinId="0"/>
  </x:cellStyles>
  <x:dxfs count="36">
    <x:dxf>
      <x:fill>
        <x:patternFill>
          <x:bgColor rgb="ffdae3f3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ff7575"/>
        </x:patternFill>
      </x:fill>
    </x:dxf>
    <x:dxf>
      <x:fill>
        <x:patternFill>
          <x:bgColor rgb="ffdae3f3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ff7575"/>
        </x:patternFill>
      </x:fill>
    </x:dxf>
    <x:dxf>
      <x:fill>
        <x:patternFill>
          <x:bgColor rgb="ffdae3f3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ff7575"/>
        </x:patternFill>
      </x:fill>
    </x:dxf>
    <x:dxf>
      <x:fill>
        <x:patternFill>
          <x:bgColor rgb="ffdae3f3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ff7575"/>
        </x:patternFill>
      </x:fill>
    </x:dxf>
    <x:dxf>
      <x:fill>
        <x:patternFill>
          <x:bgColor rgb="ffdae3f3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ff7575"/>
        </x:patternFill>
      </x:fill>
    </x:dxf>
    <x:dxf>
      <x:fill>
        <x:patternFill>
          <x:bgColor rgb="ffdae3f3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ff7575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ae3f3"/>
              <x:bgColor rgb="ffdae3f3"/>
            </x:patternFill>
          </x:fill>
          <x:border>
            <x:bottom style="thin">
              <x:color rgb="ff8fabdb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ae3f3"/>
              <x:bgColor rgb="ffdae3f3"/>
            </x:patternFill>
          </x:fill>
          <x:border>
            <x:bottom style="thin">
              <x:color rgb="ff8fabdb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ae3f3"/>
              <x:bgColor rgb="ffdae3f3"/>
            </x:patternFill>
          </x:fill>
          <x:border>
            <x:top style="thin">
              <x:color rgb="ff8fabdb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ae3f3"/>
              <x:bgColor rgb="ffdae3f3"/>
            </x:patternFill>
          </x:fill>
          <x:border>
            <x:top style="thin">
              <x:color rgb="ff8fabdb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4472c4"/>
            </x:top>
            <x:bottom style="thin">
              <x:color rgb="ff4472c4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4472c4"/>
            </x:top>
            <x:bottom style="thin">
              <x:color rgb="ff4472c4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8fabdb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8fabdb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ae3f3"/>
          <x:bgColor rgb="ffdae3f3"/>
        </x:patternFill>
      </x:fill>
      <x:border>
        <x:bottom style="thin">
          <x:color rgb="ff8fabdb"/>
        </x:bottom>
      </x:border>
    </x:dxf>
    <x:dxf>
      <x:fill>
        <x:patternFill patternType="solid">
          <x:fgColor rgb="ffdae3f3"/>
          <x:bgColor rgb="ffdae3f3"/>
        </x:patternFill>
      </x:fill>
      <x:border>
        <x:bottom style="thin">
          <x:color rgb="ff8fabdb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 style="thin">
              <x:color rgb="ff8fabdb"/>
            </x:left>
            <x:right style="thin">
              <x:color rgb="ff8fabdb"/>
            </x:right>
            <x:top style="thin">
              <x:color rgb="ff8fabdb"/>
            </x:top>
            <x:bottom style="thin">
              <x:color rgb="ff8fabdb"/>
            </x:bottom>
            <x:horizontal style="thin">
              <x:color rgb="ff8fabdb"/>
            </x:horizontal>
          </x:border>
        </x:dxf>
      </mc:Choice>
      <mc:Fallback>
        <x:dxf>
          <x:font>
            <x:color rgb="ff000000"/>
          </x:font>
          <x:border>
            <x:left style="thin">
              <x:color rgb="ff8fabdb"/>
            </x:left>
            <x:right style="thin">
              <x:color rgb="ff8fabdb"/>
            </x:right>
            <x:top style="thin">
              <x:color rgb="ff8fabdb"/>
            </x:top>
            <x:bottom style="thin">
              <x:color rgb="ff8fabdb"/>
            </x:bottom>
            <x:horizontal style="thin">
              <x:color rgb="ff8fabdb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472c4"/>
              <x:bgColor rgb="ff4472c4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472c4"/>
              <x:bgColor rgb="ff4472c4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double">
              <x:color rgb="ff4472c4"/>
            </x:top>
          </x:border>
        </x:dxf>
      </mc:Choice>
      <mc:Fallback>
        <x:dxf>
          <x:font>
            <x:color rgb="ff000000"/>
            <x:b val="1"/>
          </x:font>
          <x:border>
            <x:top style="double">
              <x:color rgb="ff4472c4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ae3f3"/>
          <x:bgColor rgb="ffdae3f3"/>
        </x:patternFill>
      </x:fill>
    </x:dxf>
    <x:dxf>
      <x:fill>
        <x:patternFill patternType="solid">
          <x:fgColor rgb="ffdae3f3"/>
          <x:bgColor rgb="ffdae3f3"/>
        </x:patternFill>
      </x:fill>
    </x:dxf>
  </x:dxfs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6.xml.rels><?xml version="1.0" encoding="UTF-8" standalone="yes" ?><Relationships xmlns="http://schemas.openxmlformats.org/package/2006/relationships"><Relationship Id="rId1" Type="http://schemas.openxmlformats.org/officeDocument/2006/relationships/image" Target="../media/image52.png"  /><Relationship Id="rId2" Type="http://schemas.openxmlformats.org/officeDocument/2006/relationships/image" Target="../media/image53.png"  /><Relationship Id="rId3" Type="http://schemas.openxmlformats.org/officeDocument/2006/relationships/image" Target="../media/image54.png"  /><Relationship Id="rId4" Type="http://schemas.openxmlformats.org/officeDocument/2006/relationships/image" Target="../media/image55.png"  /><Relationship Id="rId5" Type="http://schemas.openxmlformats.org/officeDocument/2006/relationships/image" Target="../media/image56.png"  /><Relationship Id="rId6" Type="http://schemas.openxmlformats.org/officeDocument/2006/relationships/image" Target="../media/image57.png"  /><Relationship Id="rId7" Type="http://schemas.openxmlformats.org/officeDocument/2006/relationships/image" Target="../media/image58.png"  /><Relationship Id="rId8" Type="http://schemas.openxmlformats.org/officeDocument/2006/relationships/image" Target="../media/image59.png"  /></Relationships>
</file>

<file path=xl/drawings/_rels/drawing7.xml.rels><?xml version="1.0" encoding="UTF-8" standalone="yes" ?><Relationships xmlns="http://schemas.openxmlformats.org/package/2006/relationships"><Relationship Id="rId1" Type="http://schemas.openxmlformats.org/officeDocument/2006/relationships/image" Target="../media/image60.png"  /><Relationship Id="rId10" Type="http://schemas.openxmlformats.org/officeDocument/2006/relationships/image" Target="../media/image69.png"  /><Relationship Id="rId11" Type="http://schemas.openxmlformats.org/officeDocument/2006/relationships/image" Target="../media/image70.png"  /><Relationship Id="rId12" Type="http://schemas.openxmlformats.org/officeDocument/2006/relationships/image" Target="../media/image71.png"  /><Relationship Id="rId13" Type="http://schemas.openxmlformats.org/officeDocument/2006/relationships/image" Target="../media/image72.png"  /><Relationship Id="rId14" Type="http://schemas.openxmlformats.org/officeDocument/2006/relationships/image" Target="../media/image73.png"  /><Relationship Id="rId15" Type="http://schemas.openxmlformats.org/officeDocument/2006/relationships/image" Target="../media/image74.png"  /><Relationship Id="rId16" Type="http://schemas.openxmlformats.org/officeDocument/2006/relationships/image" Target="../media/image75.png"  /><Relationship Id="rId17" Type="http://schemas.openxmlformats.org/officeDocument/2006/relationships/image" Target="../media/image76.png"  /><Relationship Id="rId18" Type="http://schemas.openxmlformats.org/officeDocument/2006/relationships/image" Target="../media/image77.png"  /><Relationship Id="rId19" Type="http://schemas.openxmlformats.org/officeDocument/2006/relationships/image" Target="../media/image78.png"  /><Relationship Id="rId2" Type="http://schemas.openxmlformats.org/officeDocument/2006/relationships/image" Target="../media/image61.png"  /><Relationship Id="rId20" Type="http://schemas.openxmlformats.org/officeDocument/2006/relationships/image" Target="../media/image79.png"  /><Relationship Id="rId21" Type="http://schemas.openxmlformats.org/officeDocument/2006/relationships/image" Target="../media/image80.png"  /><Relationship Id="rId22" Type="http://schemas.openxmlformats.org/officeDocument/2006/relationships/image" Target="../media/image81.png"  /><Relationship Id="rId23" Type="http://schemas.openxmlformats.org/officeDocument/2006/relationships/image" Target="../media/image82.png"  /><Relationship Id="rId24" Type="http://schemas.openxmlformats.org/officeDocument/2006/relationships/image" Target="../media/image83.png"  /><Relationship Id="rId25" Type="http://schemas.openxmlformats.org/officeDocument/2006/relationships/image" Target="../media/image84.png"  /><Relationship Id="rId26" Type="http://schemas.openxmlformats.org/officeDocument/2006/relationships/image" Target="../media/image85.png"  /><Relationship Id="rId3" Type="http://schemas.openxmlformats.org/officeDocument/2006/relationships/image" Target="../media/image62.png"  /><Relationship Id="rId4" Type="http://schemas.openxmlformats.org/officeDocument/2006/relationships/image" Target="../media/image63.png"  /><Relationship Id="rId5" Type="http://schemas.openxmlformats.org/officeDocument/2006/relationships/image" Target="../media/image64.png"  /><Relationship Id="rId6" Type="http://schemas.openxmlformats.org/officeDocument/2006/relationships/image" Target="../media/image65.png"  /><Relationship Id="rId7" Type="http://schemas.openxmlformats.org/officeDocument/2006/relationships/image" Target="../media/image66.png"  /><Relationship Id="rId8" Type="http://schemas.openxmlformats.org/officeDocument/2006/relationships/image" Target="../media/image67.png"  /><Relationship Id="rId9" Type="http://schemas.openxmlformats.org/officeDocument/2006/relationships/image" Target="../media/image68.png"  /></Relationships>
</file>

<file path=xl/drawings/_rels/drawing8.xml.rels><?xml version="1.0" encoding="UTF-8" standalone="yes" ?><Relationships xmlns="http://schemas.openxmlformats.org/package/2006/relationships"><Relationship Id="rId1" Type="http://schemas.openxmlformats.org/officeDocument/2006/relationships/image" Target="../media/image86.png"  /><Relationship Id="rId10" Type="http://schemas.openxmlformats.org/officeDocument/2006/relationships/image" Target="../media/image95.png"  /><Relationship Id="rId11" Type="http://schemas.openxmlformats.org/officeDocument/2006/relationships/image" Target="../media/image96.png"  /><Relationship Id="rId12" Type="http://schemas.openxmlformats.org/officeDocument/2006/relationships/image" Target="../media/image97.png"  /><Relationship Id="rId13" Type="http://schemas.openxmlformats.org/officeDocument/2006/relationships/image" Target="../media/image98.png"  /><Relationship Id="rId14" Type="http://schemas.openxmlformats.org/officeDocument/2006/relationships/image" Target="../media/image99.png"  /><Relationship Id="rId15" Type="http://schemas.openxmlformats.org/officeDocument/2006/relationships/image" Target="../media/image100.png"  /><Relationship Id="rId2" Type="http://schemas.openxmlformats.org/officeDocument/2006/relationships/image" Target="../media/image87.png"  /><Relationship Id="rId3" Type="http://schemas.openxmlformats.org/officeDocument/2006/relationships/image" Target="../media/image88.png"  /><Relationship Id="rId4" Type="http://schemas.openxmlformats.org/officeDocument/2006/relationships/image" Target="../media/image89.png"  /><Relationship Id="rId5" Type="http://schemas.openxmlformats.org/officeDocument/2006/relationships/image" Target="../media/image90.png"  /><Relationship Id="rId6" Type="http://schemas.openxmlformats.org/officeDocument/2006/relationships/image" Target="../media/image91.png"  /><Relationship Id="rId7" Type="http://schemas.openxmlformats.org/officeDocument/2006/relationships/image" Target="../media/image92.png"  /><Relationship Id="rId8" Type="http://schemas.openxmlformats.org/officeDocument/2006/relationships/image" Target="../media/image93.png"  /><Relationship Id="rId9" Type="http://schemas.openxmlformats.org/officeDocument/2006/relationships/image" Target="../media/image94.png"  /></Relationships>
</file>

<file path=xl/drawings/_rels/drawing9.xml.rels><?xml version="1.0" encoding="UTF-8" standalone="yes" ?><Relationships xmlns="http://schemas.openxmlformats.org/package/2006/relationships"><Relationship Id="rId1" Type="http://schemas.openxmlformats.org/officeDocument/2006/relationships/image" Target="../media/image101.png"  /><Relationship Id="rId2" Type="http://schemas.openxmlformats.org/officeDocument/2006/relationships/image" Target="../media/image102.png"  /><Relationship Id="rId3" Type="http://schemas.openxmlformats.org/officeDocument/2006/relationships/image" Target="../media/image102.png"  /><Relationship Id="rId4" Type="http://schemas.openxmlformats.org/officeDocument/2006/relationships/image" Target="../media/image103.jpeg"  /></Relationships>
</file>

<file path=xl/drawings/drawing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>
    <xdr:from>
      <xdr:col>9</xdr:col>
      <xdr:colOff>104775</xdr:colOff>
      <xdr:row>82</xdr:row>
      <xdr:rowOff>57150</xdr:rowOff>
    </xdr:from>
    <xdr:to>
      <xdr:col>11</xdr:col>
      <xdr:colOff>104775</xdr:colOff>
      <xdr:row>82</xdr:row>
      <xdr:rowOff>133350</xdr:rowOff>
    </xdr:to>
    <xdr:sp fLocksText="1" fPublished="0">
      <xdr:nvSpPr>
        <xdr:cNvPr id="2" name="직사각형 1"/>
        <xdr:cNvSpPr/>
      </xdr:nvSpPr>
      <xdr:spPr>
        <a:xfrm>
          <a:off x="14620875" y="17878426"/>
          <a:ext cx="1695450" cy="76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66675</xdr:colOff>
      <xdr:row>81</xdr:row>
      <xdr:rowOff>123824</xdr:rowOff>
    </xdr:from>
    <xdr:to>
      <xdr:col>11</xdr:col>
      <xdr:colOff>180975</xdr:colOff>
      <xdr:row>83</xdr:row>
      <xdr:rowOff>85724</xdr:rowOff>
    </xdr:to>
    <xdr:sp fLocksText="1" fPublished="0">
      <xdr:nvSpPr>
        <xdr:cNvPr id="3" name="직사각형 2"/>
        <xdr:cNvSpPr/>
      </xdr:nvSpPr>
      <xdr:spPr>
        <a:xfrm>
          <a:off x="16278225" y="17735550"/>
          <a:ext cx="114300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6</xdr:col>
      <xdr:colOff>9525</xdr:colOff>
      <xdr:row>7</xdr:row>
      <xdr:rowOff>57150</xdr:rowOff>
    </xdr:from>
    <xdr:to>
      <xdr:col>7</xdr:col>
      <xdr:colOff>428625</xdr:colOff>
      <xdr:row>12</xdr:row>
      <xdr:rowOff>9525</xdr:rowOff>
    </xdr:to>
    <xdr:pic macro="" fPublished="0">
      <xdr:nvPicPr>
        <xdr:cNvPr id="2" name="그림 1" descr="https://cdn.discordapp.com/attachments/1137101090719019008/1137996175744696320/image.png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10210800" y="1590675"/>
          <a:ext cx="1104900" cy="1047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495299</xdr:colOff>
      <xdr:row>7</xdr:row>
      <xdr:rowOff>19050</xdr:rowOff>
    </xdr:from>
    <xdr:to>
      <xdr:col>9</xdr:col>
      <xdr:colOff>390525</xdr:colOff>
      <xdr:row>12</xdr:row>
      <xdr:rowOff>85724</xdr:rowOff>
    </xdr:to>
    <xdr:pic macro="" fPublished="0">
      <xdr:nvPicPr>
        <xdr:cNvPr id="3" name="그림 2" descr="https://cdn.discordapp.com/attachments/1137101090719019008/1137995400972881940/67AN5H4_card_full.png"/>
        <xdr:cNvPicPr>
          <a:picLocks noChangeAspect="1" noChangeArrowheads="1"/>
        </xdr:cNvPicPr>
      </xdr:nvPicPr>
      <xdr:blipFill rotWithShape="1">
        <a:blip r:embed="rId2"/>
        <a:srcRect t="28190" b="20260"/>
        <a:stretch>
          <a:fillRect/>
        </a:stretch>
      </xdr:blipFill>
      <xdr:spPr>
        <a:xfrm>
          <a:off x="11382375" y="1552575"/>
          <a:ext cx="1266825" cy="11620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485775</xdr:colOff>
      <xdr:row>7</xdr:row>
      <xdr:rowOff>0</xdr:rowOff>
    </xdr:from>
    <xdr:to>
      <xdr:col>11</xdr:col>
      <xdr:colOff>304800</xdr:colOff>
      <xdr:row>12</xdr:row>
      <xdr:rowOff>38100</xdr:rowOff>
    </xdr:to>
    <xdr:pic macro="" fPublished="0">
      <xdr:nvPicPr>
        <xdr:cNvPr id="5" name="그림 4" descr="https://cdn.discordapp.com/attachments/1137101090719019008/1137995401404891277/NUD6YKU_card_full.png"/>
        <xdr:cNvPicPr>
          <a:picLocks noChangeAspect="1" noChangeArrowheads="1"/>
        </xdr:cNvPicPr>
      </xdr:nvPicPr>
      <xdr:blipFill rotWithShape="1">
        <a:blip r:embed="rId3"/>
        <a:srcRect l="16770" t="31620" r="8380" b="28580"/>
        <a:stretch>
          <a:fillRect/>
        </a:stretch>
      </xdr:blipFill>
      <xdr:spPr>
        <a:xfrm>
          <a:off x="12744451" y="1533525"/>
          <a:ext cx="1190625" cy="11334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400050</xdr:colOff>
      <xdr:row>6</xdr:row>
      <xdr:rowOff>200025</xdr:rowOff>
    </xdr:from>
    <xdr:to>
      <xdr:col>13</xdr:col>
      <xdr:colOff>123824</xdr:colOff>
      <xdr:row>12</xdr:row>
      <xdr:rowOff>47625</xdr:rowOff>
    </xdr:to>
    <xdr:pic macro="" fPublished="0">
      <xdr:nvPicPr>
        <xdr:cNvPr id="6" name="그림 5" descr="https://cdn.discordapp.com/attachments/1137101090719019008/1137996176101228544/image.png"/>
        <xdr:cNvPicPr>
          <a:picLocks noChangeAspect="1" noChangeArrowheads="1"/>
        </xdr:cNvPicPr>
      </xdr:nvPicPr>
      <xdr:blipFill rotWithShape="1">
        <a:blip r:embed="rId4"/>
        <a:srcRect l="17090" t="19620" r="19620" b="17090"/>
        <a:stretch>
          <a:fillRect/>
        </a:stretch>
      </xdr:blipFill>
      <xdr:spPr>
        <a:xfrm>
          <a:off x="14030325" y="1514475"/>
          <a:ext cx="1095375" cy="11620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38100</xdr:colOff>
      <xdr:row>12</xdr:row>
      <xdr:rowOff>85724</xdr:rowOff>
    </xdr:from>
    <xdr:to>
      <xdr:col>7</xdr:col>
      <xdr:colOff>533400</xdr:colOff>
      <xdr:row>19</xdr:row>
      <xdr:rowOff>28575</xdr:rowOff>
    </xdr:to>
    <xdr:pic macro="" fPublished="0">
      <xdr:nvPicPr>
        <xdr:cNvPr id="7" name="그림 6" descr="https://cdn.discordapp.com/attachments/1137101090719019008/1137997781152305253/png-clipart-squirrel-cartoon-illustration-cartoon-squirrel-thief-cartoon-character-comics.png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10239375" y="2714625"/>
          <a:ext cx="1181100" cy="14763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647700</xdr:colOff>
      <xdr:row>12</xdr:row>
      <xdr:rowOff>104775</xdr:rowOff>
    </xdr:from>
    <xdr:to>
      <xdr:col>9</xdr:col>
      <xdr:colOff>438150</xdr:colOff>
      <xdr:row>18</xdr:row>
      <xdr:rowOff>180975</xdr:rowOff>
    </xdr:to>
    <xdr:pic macro="" fPublished="0">
      <xdr:nvPicPr>
        <xdr:cNvPr id="8" name="그림 7" descr="https://cdn.discordapp.com/attachments/1137101090719019008/1137995402705109032/EC97ACEC9AB0-EB8F84EB9191.png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11534775" y="2733675"/>
          <a:ext cx="1162050" cy="13906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466725</xdr:colOff>
      <xdr:row>12</xdr:row>
      <xdr:rowOff>133350</xdr:rowOff>
    </xdr:from>
    <xdr:to>
      <xdr:col>11</xdr:col>
      <xdr:colOff>257175</xdr:colOff>
      <xdr:row>18</xdr:row>
      <xdr:rowOff>114300</xdr:rowOff>
    </xdr:to>
    <xdr:pic macro="" fPublished="0">
      <xdr:nvPicPr>
        <xdr:cNvPr id="9" name="그림 8" descr="https://cdn.discordapp.com/attachments/1137101090719019008/1137995402415718460/X83KAD2_card_full.png"/>
        <xdr:cNvPicPr>
          <a:picLocks noChangeAspect="1" noChangeArrowheads="1"/>
        </xdr:cNvPicPr>
      </xdr:nvPicPr>
      <xdr:blipFill rotWithShape="1">
        <a:blip r:embed="rId7"/>
        <a:srcRect l="14050" t="29180" r="8990" b="22950"/>
        <a:stretch>
          <a:fillRect/>
        </a:stretch>
      </xdr:blipFill>
      <xdr:spPr>
        <a:xfrm>
          <a:off x="12725400" y="2762250"/>
          <a:ext cx="1162050" cy="12954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285750</xdr:colOff>
      <xdr:row>12</xdr:row>
      <xdr:rowOff>57150</xdr:rowOff>
    </xdr:from>
    <xdr:to>
      <xdr:col>13</xdr:col>
      <xdr:colOff>323850</xdr:colOff>
      <xdr:row>19</xdr:row>
      <xdr:rowOff>0</xdr:rowOff>
    </xdr:to>
    <xdr:pic macro="" fPublished="0">
      <xdr:nvPicPr>
        <xdr:cNvPr id="10" name="그림 9" descr="https://cdn.discordapp.com/attachments/1137101090719019008/1137995403267166208/fkQJvXRM4AEViD9oNA-Yj_nhQQ4upD8Uno079rmlltCitJJGfmLDI_3QoG_YFtW9jSsx51e65hQ0JdQ6AH0wxA.png"/>
        <xdr:cNvPicPr>
          <a:picLocks noChangeAspect="1" noChangeArrowheads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13916025" y="2686050"/>
          <a:ext cx="1409700" cy="1476375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19</xdr:col>
      <xdr:colOff>0</xdr:colOff>
      <xdr:row>13</xdr:row>
      <xdr:rowOff>0</xdr:rowOff>
    </xdr:from>
    <xdr:to>
      <xdr:col>19</xdr:col>
      <xdr:colOff>304800</xdr:colOff>
      <xdr:row>13</xdr:row>
      <xdr:rowOff>304800</xdr:rowOff>
    </xdr:to>
    <xdr:sp fLocksText="1" fPublished="0">
      <xdr:nvSpPr>
        <xdr:cNvPr id="2049" name="AutoShape 1" descr="눈덩이 투명 배경에 고립. 벡터 일러스트 레이션 로열티 무료 사진, 그림, 이미지 그리고 스톡포토그래피. Image 68352516."/>
        <xdr:cNvSpPr>
          <a:spLocks noChangeAspect="1" noChangeArrowheads="1"/>
        </xdr:cNvSpPr>
      </xdr:nvSpPr>
      <xdr:spPr>
        <a:xfrm>
          <a:off x="19011900" y="6677025"/>
          <a:ext cx="304800" cy="304800"/>
        </a:xfrm>
        <a:prstGeom prst="rect">
          <a:avLst/>
        </a:prstGeom>
        <a:noFill/>
      </xdr:spPr>
      <xdr:txBody>
        <a:bodyPr vertOverflow="clip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18</xdr:col>
      <xdr:colOff>0</xdr:colOff>
      <xdr:row>22</xdr:row>
      <xdr:rowOff>0</xdr:rowOff>
    </xdr:from>
    <xdr:to>
      <xdr:col>18</xdr:col>
      <xdr:colOff>304800</xdr:colOff>
      <xdr:row>23</xdr:row>
      <xdr:rowOff>95250</xdr:rowOff>
    </xdr:to>
    <xdr:sp fLocksText="1" fPublished="0">
      <xdr:nvSpPr>
        <xdr:cNvPr id="2057" name="AutoShape 9" descr="무료로 다운로드 가능한 유리 병 벡터 &amp; 일러스트 | Freepik"/>
        <xdr:cNvSpPr>
          <a:spLocks noChangeAspect="1" noChangeArrowheads="1"/>
        </xdr:cNvSpPr>
      </xdr:nvSpPr>
      <xdr:spPr>
        <a:xfrm>
          <a:off x="18326100" y="9991725"/>
          <a:ext cx="304800" cy="314325"/>
        </a:xfrm>
        <a:prstGeom prst="rect">
          <a:avLst/>
        </a:prstGeom>
        <a:noFill/>
      </xdr:spPr>
      <xdr:txBody>
        <a:bodyPr vertOverflow="clip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22</xdr:col>
      <xdr:colOff>0</xdr:colOff>
      <xdr:row>34</xdr:row>
      <xdr:rowOff>0</xdr:rowOff>
    </xdr:from>
    <xdr:to>
      <xdr:col>22</xdr:col>
      <xdr:colOff>304800</xdr:colOff>
      <xdr:row>35</xdr:row>
      <xdr:rowOff>95250</xdr:rowOff>
    </xdr:to>
    <xdr:sp fLocksText="1" fPublished="0">
      <xdr:nvSpPr>
        <xdr:cNvPr id="2060" name="AutoShape 12" descr="덫 로열티 무료 사진, 그림, 이미지 그리고 스톡포토그래피. Image 7321098."/>
        <xdr:cNvSpPr>
          <a:spLocks noChangeAspect="1" noChangeArrowheads="1"/>
        </xdr:cNvSpPr>
      </xdr:nvSpPr>
      <xdr:spPr>
        <a:xfrm>
          <a:off x="21069300" y="14135100"/>
          <a:ext cx="304800" cy="314325"/>
        </a:xfrm>
        <a:prstGeom prst="rect">
          <a:avLst/>
        </a:prstGeom>
        <a:noFill/>
      </xdr:spPr>
      <xdr:txBody>
        <a:bodyPr vertOverflow="clip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22</xdr:col>
      <xdr:colOff>0</xdr:colOff>
      <xdr:row>32</xdr:row>
      <xdr:rowOff>0</xdr:rowOff>
    </xdr:from>
    <xdr:to>
      <xdr:col>22</xdr:col>
      <xdr:colOff>304800</xdr:colOff>
      <xdr:row>33</xdr:row>
      <xdr:rowOff>95250</xdr:rowOff>
    </xdr:to>
    <xdr:sp fLocksText="1" fPublished="0">
      <xdr:nvSpPr>
        <xdr:cNvPr id="2061" name="AutoShape 13" descr="덫 로열티 무료 사진, 그림, 이미지 그리고 스톡포토그래피. Image 7321098."/>
        <xdr:cNvSpPr>
          <a:spLocks noChangeAspect="1" noChangeArrowheads="1"/>
        </xdr:cNvSpPr>
      </xdr:nvSpPr>
      <xdr:spPr>
        <a:xfrm>
          <a:off x="21069300" y="13696949"/>
          <a:ext cx="304800" cy="314325"/>
        </a:xfrm>
        <a:prstGeom prst="rect">
          <a:avLst/>
        </a:prstGeom>
        <a:noFill/>
      </xdr:spPr>
      <xdr:txBody>
        <a:bodyPr vertOverflow="clip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5</xdr:col>
      <xdr:colOff>0</xdr:colOff>
      <xdr:row>17</xdr:row>
      <xdr:rowOff>0</xdr:rowOff>
    </xdr:from>
    <xdr:to>
      <xdr:col>5</xdr:col>
      <xdr:colOff>304800</xdr:colOff>
      <xdr:row>18</xdr:row>
      <xdr:rowOff>95250</xdr:rowOff>
    </xdr:to>
    <xdr:sp fLocksText="1" fPublished="0">
      <xdr:nvSpPr>
        <xdr:cNvPr id="2082" name="AutoShape 34" descr="인라인 스케이트 PNG, 일러스트, PSD 및 클립 아트에 대한 무료 다운로드 | Pngtree"/>
        <xdr:cNvSpPr>
          <a:spLocks noChangeAspect="1" noChangeArrowheads="1"/>
        </xdr:cNvSpPr>
      </xdr:nvSpPr>
      <xdr:spPr>
        <a:xfrm>
          <a:off x="7839074" y="8896350"/>
          <a:ext cx="304800" cy="314325"/>
        </a:xfrm>
        <a:prstGeom prst="rect">
          <a:avLst/>
        </a:prstGeom>
        <a:noFill/>
      </xdr:spPr>
      <xdr:txBody>
        <a:bodyPr vertOverflow="clip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5</xdr:col>
      <xdr:colOff>66675</xdr:colOff>
      <xdr:row>3</xdr:row>
      <xdr:rowOff>38100</xdr:rowOff>
    </xdr:from>
    <xdr:to>
      <xdr:col>5</xdr:col>
      <xdr:colOff>1057275</xdr:colOff>
      <xdr:row>3</xdr:row>
      <xdr:rowOff>742950</xdr:rowOff>
    </xdr:to>
    <xdr:pic macro="" fPublished="0">
      <xdr:nvPicPr>
        <xdr:cNvPr id="7" name="그림 6" descr="https://cdn.discordapp.com/attachments/1137101090719019008/1138009438331080724/image.png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7905750" y="695325"/>
          <a:ext cx="990600" cy="704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95250</xdr:colOff>
      <xdr:row>4</xdr:row>
      <xdr:rowOff>476250</xdr:rowOff>
    </xdr:from>
    <xdr:to>
      <xdr:col>5</xdr:col>
      <xdr:colOff>904875</xdr:colOff>
      <xdr:row>6</xdr:row>
      <xdr:rowOff>85724</xdr:rowOff>
    </xdr:to>
    <xdr:pic macro="" fPublished="0">
      <xdr:nvPicPr>
        <xdr:cNvPr id="9" name="그림 8" descr="https://cdn.discordapp.com/attachments/1137101090719019008/1138009438863757372/image.png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7934325" y="1885950"/>
          <a:ext cx="809625" cy="809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314325</xdr:colOff>
      <xdr:row>4</xdr:row>
      <xdr:rowOff>19050</xdr:rowOff>
    </xdr:from>
    <xdr:to>
      <xdr:col>5</xdr:col>
      <xdr:colOff>847725</xdr:colOff>
      <xdr:row>4</xdr:row>
      <xdr:rowOff>561975</xdr:rowOff>
    </xdr:to>
    <xdr:pic macro="" fPublished="0">
      <xdr:nvPicPr>
        <xdr:cNvPr id="8" name="그림 7" descr="https://cdn.discordapp.com/attachments/1137101090719019008/1138009438599520276/image.png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8153400" y="1428750"/>
          <a:ext cx="533400" cy="5429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66675</xdr:colOff>
      <xdr:row>5</xdr:row>
      <xdr:rowOff>542925</xdr:rowOff>
    </xdr:from>
    <xdr:to>
      <xdr:col>5</xdr:col>
      <xdr:colOff>1076325</xdr:colOff>
      <xdr:row>7</xdr:row>
      <xdr:rowOff>228600</xdr:rowOff>
    </xdr:to>
    <xdr:pic macro="" fPublished="0">
      <xdr:nvPicPr>
        <xdr:cNvPr id="10" name="그림 9" descr="https://cdn.discordapp.com/attachments/1137101090719019008/1138009439132196874/image.png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7905750" y="2600325"/>
          <a:ext cx="1009650" cy="857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28575</xdr:colOff>
      <xdr:row>8</xdr:row>
      <xdr:rowOff>0</xdr:rowOff>
    </xdr:from>
    <xdr:to>
      <xdr:col>6</xdr:col>
      <xdr:colOff>504825</xdr:colOff>
      <xdr:row>8</xdr:row>
      <xdr:rowOff>485775</xdr:rowOff>
    </xdr:to>
    <xdr:pic macro="" fPublished="0">
      <xdr:nvPicPr>
        <xdr:cNvPr id="13" name="그림 12" descr="https://cdn.discordapp.com/attachments/1137101090719019008/1138009439610347662/image.png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7867650" y="3771900"/>
          <a:ext cx="1590675" cy="4857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19050</xdr:colOff>
      <xdr:row>9</xdr:row>
      <xdr:rowOff>9525</xdr:rowOff>
    </xdr:from>
    <xdr:to>
      <xdr:col>5</xdr:col>
      <xdr:colOff>1076325</xdr:colOff>
      <xdr:row>10</xdr:row>
      <xdr:rowOff>171449</xdr:rowOff>
    </xdr:to>
    <xdr:pic macro="" fPublished="0">
      <xdr:nvPicPr>
        <xdr:cNvPr id="14" name="그림 13" descr="https://cdn.discordapp.com/attachments/1137101090719019008/1138009440327569479/image.png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7858125" y="4286250"/>
          <a:ext cx="1057275" cy="7905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19050</xdr:colOff>
      <xdr:row>10</xdr:row>
      <xdr:rowOff>38100</xdr:rowOff>
    </xdr:from>
    <xdr:to>
      <xdr:col>5</xdr:col>
      <xdr:colOff>1028700</xdr:colOff>
      <xdr:row>11</xdr:row>
      <xdr:rowOff>95250</xdr:rowOff>
    </xdr:to>
    <xdr:pic macro="" fPublished="0">
      <xdr:nvPicPr>
        <xdr:cNvPr id="15" name="그림 14" descr="https://cdn.discordapp.com/attachments/1137101090719019008/1138009440583426069/image.png"/>
        <xdr:cNvPicPr>
          <a:picLocks noChangeAspect="1" noChangeArrowheads="1"/>
        </xdr:cNvPicPr>
      </xdr:nvPicPr>
      <xdr:blipFill rotWithShape="1">
        <a:blip r:embed="rId7"/>
        <a:srcRect t="25290"/>
        <a:stretch>
          <a:fillRect/>
        </a:stretch>
      </xdr:blipFill>
      <xdr:spPr>
        <a:xfrm>
          <a:off x="7858125" y="4943475"/>
          <a:ext cx="1009650" cy="7620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9525</xdr:colOff>
      <xdr:row>11</xdr:row>
      <xdr:rowOff>38100</xdr:rowOff>
    </xdr:from>
    <xdr:to>
      <xdr:col>5</xdr:col>
      <xdr:colOff>1095375</xdr:colOff>
      <xdr:row>12</xdr:row>
      <xdr:rowOff>0</xdr:rowOff>
    </xdr:to>
    <xdr:pic macro="" fPublished="0">
      <xdr:nvPicPr>
        <xdr:cNvPr id="16" name="그림 15" descr="https://cdn.discordapp.com/attachments/1137101090719019008/1138009440818319421/image.png"/>
        <xdr:cNvPicPr>
          <a:picLocks noChangeAspect="1" noChangeArrowheads="1"/>
        </xdr:cNvPicPr>
      </xdr:nvPicPr>
      <xdr:blipFill rotWithShape="1">
        <a:blip r:embed="rId8"/>
        <a:srcRect l="13080" r="9350"/>
        <a:stretch>
          <a:fillRect/>
        </a:stretch>
      </xdr:blipFill>
      <xdr:spPr>
        <a:xfrm rot="16200000">
          <a:off x="7972425" y="5524500"/>
          <a:ext cx="838200" cy="1085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38100</xdr:colOff>
      <xdr:row>13</xdr:row>
      <xdr:rowOff>9525</xdr:rowOff>
    </xdr:from>
    <xdr:to>
      <xdr:col>5</xdr:col>
      <xdr:colOff>1104900</xdr:colOff>
      <xdr:row>14</xdr:row>
      <xdr:rowOff>28575</xdr:rowOff>
    </xdr:to>
    <xdr:pic macro="" fPublished="0">
      <xdr:nvPicPr>
        <xdr:cNvPr id="17" name="그림 16" descr="https://cdn.discordapp.com/attachments/1137101090719019008/1138009517221744742/image.png"/>
        <xdr:cNvPicPr>
          <a:picLocks noChangeAspect="1" noChangeArrowheads="1"/>
        </xdr:cNvPicPr>
      </xdr:nvPicPr>
      <xdr:blipFill rotWithShape="1">
        <a:blip r:embed="rId9"/>
        <a:srcRect b="6760"/>
        <a:stretch>
          <a:fillRect/>
        </a:stretch>
      </xdr:blipFill>
      <xdr:spPr>
        <a:xfrm>
          <a:off x="7877174" y="6686550"/>
          <a:ext cx="1066800" cy="15811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12</xdr:row>
      <xdr:rowOff>180975</xdr:rowOff>
    </xdr:from>
    <xdr:to>
      <xdr:col>6</xdr:col>
      <xdr:colOff>1143000</xdr:colOff>
      <xdr:row>14</xdr:row>
      <xdr:rowOff>66675</xdr:rowOff>
    </xdr:to>
    <xdr:pic macro="" fPublished="0">
      <xdr:nvPicPr>
        <xdr:cNvPr id="18" name="그림 17" descr="https://cdn.discordapp.com/attachments/1137101090719019008/1138009517439844423/image.png"/>
        <xdr:cNvPicPr>
          <a:picLocks noChangeAspect="1" noChangeArrowheads="1"/>
        </xdr:cNvPicPr>
      </xdr:nvPicPr>
      <xdr:blipFill rotWithShape="1">
        <a:blip r:embed="rId10"/>
        <a:srcRect l="17740" r="12900"/>
        <a:stretch>
          <a:fillRect/>
        </a:stretch>
      </xdr:blipFill>
      <xdr:spPr>
        <a:xfrm>
          <a:off x="8953500" y="6667500"/>
          <a:ext cx="1143000" cy="1638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38100</xdr:colOff>
      <xdr:row>29</xdr:row>
      <xdr:rowOff>76200</xdr:rowOff>
    </xdr:from>
    <xdr:to>
      <xdr:col>5</xdr:col>
      <xdr:colOff>771525</xdr:colOff>
      <xdr:row>29</xdr:row>
      <xdr:rowOff>800100</xdr:rowOff>
    </xdr:to>
    <xdr:pic macro="" fPublished="0">
      <xdr:nvPicPr>
        <xdr:cNvPr id="19" name="그림 18" descr="https://cdn.discordapp.com/attachments/1137101090719019008/1138009517733466223/image.png"/>
        <xdr:cNvPicPr>
          <a:picLocks noChangeAspect="1"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7877174" y="11601451"/>
          <a:ext cx="733425" cy="7239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9525</xdr:colOff>
      <xdr:row>30</xdr:row>
      <xdr:rowOff>9525</xdr:rowOff>
    </xdr:from>
    <xdr:to>
      <xdr:col>5</xdr:col>
      <xdr:colOff>1009650</xdr:colOff>
      <xdr:row>30</xdr:row>
      <xdr:rowOff>1009650</xdr:rowOff>
    </xdr:to>
    <xdr:pic macro="" fPublished="0">
      <xdr:nvPicPr>
        <xdr:cNvPr id="20" name="그림 19" descr="https://cdn.discordapp.com/attachments/1137101090719019008/1138009518006079568/image.png"/>
        <xdr:cNvPicPr>
          <a:picLocks noChangeAspect="1" noChangeArrowheads="1"/>
        </xdr:cNvPicPr>
      </xdr:nvPicPr>
      <xdr:blipFill rotWithShape="1">
        <a:blip r:embed="rId12"/>
        <a:srcRect/>
        <a:stretch>
          <a:fillRect/>
        </a:stretch>
      </xdr:blipFill>
      <xdr:spPr>
        <a:xfrm>
          <a:off x="7848600" y="12420600"/>
          <a:ext cx="1000125" cy="10001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85724</xdr:colOff>
      <xdr:row>2</xdr:row>
      <xdr:rowOff>171449</xdr:rowOff>
    </xdr:from>
    <xdr:to>
      <xdr:col>6</xdr:col>
      <xdr:colOff>923925</xdr:colOff>
      <xdr:row>4</xdr:row>
      <xdr:rowOff>57150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9039225" y="609600"/>
          <a:ext cx="838200" cy="857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19050</xdr:colOff>
      <xdr:row>8</xdr:row>
      <xdr:rowOff>200025</xdr:rowOff>
    </xdr:from>
    <xdr:to>
      <xdr:col>6</xdr:col>
      <xdr:colOff>1152525</xdr:colOff>
      <xdr:row>10</xdr:row>
      <xdr:rowOff>190500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8972550" y="3971925"/>
          <a:ext cx="1133475" cy="11239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66675</xdr:colOff>
      <xdr:row>3</xdr:row>
      <xdr:rowOff>600075</xdr:rowOff>
    </xdr:from>
    <xdr:to>
      <xdr:col>6</xdr:col>
      <xdr:colOff>1009650</xdr:colOff>
      <xdr:row>5</xdr:row>
      <xdr:rowOff>142875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9020175" y="1257300"/>
          <a:ext cx="942975" cy="9429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104775</xdr:colOff>
      <xdr:row>4</xdr:row>
      <xdr:rowOff>466725</xdr:rowOff>
    </xdr:from>
    <xdr:to>
      <xdr:col>6</xdr:col>
      <xdr:colOff>990599</xdr:colOff>
      <xdr:row>6</xdr:row>
      <xdr:rowOff>209550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9058275" y="1876425"/>
          <a:ext cx="885825" cy="9429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133350</xdr:colOff>
      <xdr:row>5</xdr:row>
      <xdr:rowOff>428625</xdr:rowOff>
    </xdr:from>
    <xdr:to>
      <xdr:col>6</xdr:col>
      <xdr:colOff>1028700</xdr:colOff>
      <xdr:row>7</xdr:row>
      <xdr:rowOff>152400</xdr:rowOff>
    </xdr:to>
    <xdr:pic macro="" fPublished="0">
      <xdr:nvPicPr>
        <xdr:cNvPr id="22" name="그림 21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9086850" y="2486025"/>
          <a:ext cx="895350" cy="8953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19050</xdr:colOff>
      <xdr:row>29</xdr:row>
      <xdr:rowOff>85724</xdr:rowOff>
    </xdr:from>
    <xdr:to>
      <xdr:col>7</xdr:col>
      <xdr:colOff>209550</xdr:colOff>
      <xdr:row>29</xdr:row>
      <xdr:rowOff>847725</xdr:rowOff>
    </xdr:to>
    <xdr:pic macro="" fPublished="0">
      <xdr:nvPicPr>
        <xdr:cNvPr id="23" name="그림 22"/>
        <xdr:cNvPicPr>
          <a:picLocks noChangeAspect="1"/>
        </xdr:cNvPicPr>
      </xdr:nvPicPr>
      <xdr:blipFill rotWithShape="1">
        <a:blip r:embed="rId18"/>
        <a:stretch>
          <a:fillRect/>
        </a:stretch>
      </xdr:blipFill>
      <xdr:spPr>
        <a:xfrm>
          <a:off x="8972550" y="11610975"/>
          <a:ext cx="1352550" cy="762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161925</xdr:colOff>
      <xdr:row>30</xdr:row>
      <xdr:rowOff>85724</xdr:rowOff>
    </xdr:from>
    <xdr:to>
      <xdr:col>6</xdr:col>
      <xdr:colOff>1104900</xdr:colOff>
      <xdr:row>30</xdr:row>
      <xdr:rowOff>1028700</xdr:rowOff>
    </xdr:to>
    <xdr:pic macro="" fPublished="0">
      <xdr:nvPicPr>
        <xdr:cNvPr id="24" name="그림 23"/>
        <xdr:cNvPicPr>
          <a:picLocks noChangeAspect="1"/>
        </xdr:cNvPicPr>
      </xdr:nvPicPr>
      <xdr:blipFill rotWithShape="1">
        <a:blip r:embed="rId19"/>
        <a:stretch>
          <a:fillRect/>
        </a:stretch>
      </xdr:blipFill>
      <xdr:spPr>
        <a:xfrm>
          <a:off x="9115425" y="12496800"/>
          <a:ext cx="942975" cy="9429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</xdr:col>
      <xdr:colOff>180975</xdr:colOff>
      <xdr:row>13</xdr:row>
      <xdr:rowOff>257175</xdr:rowOff>
    </xdr:from>
    <xdr:to>
      <xdr:col>7</xdr:col>
      <xdr:colOff>1190625</xdr:colOff>
      <xdr:row>13</xdr:row>
      <xdr:rowOff>1362075</xdr:rowOff>
    </xdr:to>
    <xdr:pic macro="" fPublished="0">
      <xdr:nvPicPr>
        <xdr:cNvPr id="26" name="그림 25"/>
        <xdr:cNvPicPr>
          <a:picLocks noChangeAspect="1"/>
        </xdr:cNvPicPr>
      </xdr:nvPicPr>
      <xdr:blipFill rotWithShape="1">
        <a:blip r:embed="rId20"/>
        <a:stretch>
          <a:fillRect/>
        </a:stretch>
      </xdr:blipFill>
      <xdr:spPr>
        <a:xfrm>
          <a:off x="10296525" y="6934200"/>
          <a:ext cx="1009650" cy="11049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1028700</xdr:colOff>
      <xdr:row>6</xdr:row>
      <xdr:rowOff>609600</xdr:rowOff>
    </xdr:from>
    <xdr:to>
      <xdr:col>7</xdr:col>
      <xdr:colOff>1295400</xdr:colOff>
      <xdr:row>9</xdr:row>
      <xdr:rowOff>133350</xdr:rowOff>
    </xdr:to>
    <xdr:pic macro="" fPublished="0">
      <xdr:nvPicPr>
        <xdr:cNvPr id="27" name="그림 26"/>
        <xdr:cNvPicPr>
          <a:picLocks noChangeAspect="1"/>
        </xdr:cNvPicPr>
      </xdr:nvPicPr>
      <xdr:blipFill rotWithShape="1">
        <a:blip r:embed="rId21"/>
        <a:stretch>
          <a:fillRect/>
        </a:stretch>
      </xdr:blipFill>
      <xdr:spPr>
        <a:xfrm>
          <a:off x="9982200" y="3219450"/>
          <a:ext cx="1428750" cy="1190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76200</xdr:colOff>
      <xdr:row>7</xdr:row>
      <xdr:rowOff>47625</xdr:rowOff>
    </xdr:from>
    <xdr:to>
      <xdr:col>9</xdr:col>
      <xdr:colOff>647700</xdr:colOff>
      <xdr:row>8</xdr:row>
      <xdr:rowOff>495299</xdr:rowOff>
    </xdr:to>
    <xdr:pic macro="" fPublished="0">
      <xdr:nvPicPr>
        <xdr:cNvPr id="34" name="그림 33" descr="https://cdn.discordapp.com/attachments/1137101090719019008/1138009439857823814/image.png"/>
        <xdr:cNvPicPr>
          <a:picLocks noChangeAspect="1" noChangeArrowheads="1"/>
        </xdr:cNvPicPr>
      </xdr:nvPicPr>
      <xdr:blipFill rotWithShape="1">
        <a:blip r:embed="rId22"/>
        <a:srcRect/>
        <a:stretch>
          <a:fillRect/>
        </a:stretch>
      </xdr:blipFill>
      <xdr:spPr>
        <a:xfrm>
          <a:off x="11544300" y="3276600"/>
          <a:ext cx="1257300" cy="9906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85724</xdr:colOff>
      <xdr:row>6</xdr:row>
      <xdr:rowOff>590550</xdr:rowOff>
    </xdr:from>
    <xdr:to>
      <xdr:col>5</xdr:col>
      <xdr:colOff>914400</xdr:colOff>
      <xdr:row>8</xdr:row>
      <xdr:rowOff>57150</xdr:rowOff>
    </xdr:to>
    <xdr:pic macro="" fPublished="0">
      <xdr:nvPicPr>
        <xdr:cNvPr id="2" name="그림 1"/>
        <xdr:cNvPicPr>
          <a:picLocks noChangeAspect="1" noChangeArrowheads="1"/>
        </xdr:cNvPicPr>
      </xdr:nvPicPr>
      <xdr:blipFill rotWithShape="1">
        <a:blip r:embed="rId23"/>
        <a:srcRect/>
        <a:stretch>
          <a:fillRect/>
        </a:stretch>
      </xdr:blipFill>
      <xdr:spPr>
        <a:xfrm rot="16200000">
          <a:off x="8024812" y="3100387"/>
          <a:ext cx="628650" cy="828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133350</xdr:colOff>
      <xdr:row>7</xdr:row>
      <xdr:rowOff>66675</xdr:rowOff>
    </xdr:from>
    <xdr:to>
      <xdr:col>6</xdr:col>
      <xdr:colOff>1000125</xdr:colOff>
      <xdr:row>7</xdr:row>
      <xdr:rowOff>466725</xdr:rowOff>
    </xdr:to>
    <xdr:pic macro="" fPublished="0">
      <xdr:nvPicPr>
        <xdr:cNvPr id="11" name="그림 10"/>
        <xdr:cNvPicPr>
          <a:picLocks noChangeAspect="1" noChangeArrowheads="1"/>
        </xdr:cNvPicPr>
      </xdr:nvPicPr>
      <xdr:blipFill rotWithShape="1">
        <a:blip r:embed="rId24"/>
        <a:srcRect l="20000" t="18670" r="24000" b="12000"/>
        <a:stretch>
          <a:fillRect/>
        </a:stretch>
      </xdr:blipFill>
      <xdr:spPr>
        <a:xfrm rot="16200000">
          <a:off x="9320213" y="3062287"/>
          <a:ext cx="400050" cy="8667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152400</xdr:colOff>
      <xdr:row>9</xdr:row>
      <xdr:rowOff>409575</xdr:rowOff>
    </xdr:from>
    <xdr:to>
      <xdr:col>8</xdr:col>
      <xdr:colOff>123824</xdr:colOff>
      <xdr:row>11</xdr:row>
      <xdr:rowOff>400050</xdr:rowOff>
    </xdr:to>
    <xdr:pic macro="" fPublished="0">
      <xdr:nvPicPr>
        <xdr:cNvPr id="21" name="그림 20"/>
        <xdr:cNvPicPr>
          <a:picLocks noChangeAspect="1" noChangeArrowheads="1"/>
        </xdr:cNvPicPr>
      </xdr:nvPicPr>
      <xdr:blipFill rotWithShape="1">
        <a:blip r:embed="rId25"/>
        <a:srcRect/>
        <a:stretch>
          <a:fillRect/>
        </a:stretch>
      </xdr:blipFill>
      <xdr:spPr>
        <a:xfrm>
          <a:off x="10267950" y="4686300"/>
          <a:ext cx="1323975" cy="13239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228600</xdr:colOff>
      <xdr:row>4</xdr:row>
      <xdr:rowOff>504825</xdr:rowOff>
    </xdr:from>
    <xdr:to>
      <xdr:col>7</xdr:col>
      <xdr:colOff>1114425</xdr:colOff>
      <xdr:row>6</xdr:row>
      <xdr:rowOff>161925</xdr:rowOff>
    </xdr:to>
    <xdr:pic macro="" fPublished="0">
      <xdr:nvPicPr>
        <xdr:cNvPr id="28" name="그림 27"/>
        <xdr:cNvPicPr>
          <a:picLocks noChangeAspect="1" noChangeArrowheads="1"/>
        </xdr:cNvPicPr>
      </xdr:nvPicPr>
      <xdr:blipFill rotWithShape="1">
        <a:blip r:embed="rId26"/>
        <a:srcRect l="9560" t="11970" r="10000" b="12610"/>
        <a:stretch>
          <a:fillRect/>
        </a:stretch>
      </xdr:blipFill>
      <xdr:spPr>
        <a:xfrm>
          <a:off x="10344150" y="1914525"/>
          <a:ext cx="885825" cy="857250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5</xdr:col>
      <xdr:colOff>257175</xdr:colOff>
      <xdr:row>8</xdr:row>
      <xdr:rowOff>0</xdr:rowOff>
    </xdr:from>
    <xdr:to>
      <xdr:col>5</xdr:col>
      <xdr:colOff>942975</xdr:colOff>
      <xdr:row>9</xdr:row>
      <xdr:rowOff>57150</xdr:rowOff>
    </xdr:to>
    <xdr:pic macro="" fPublished="0">
      <xdr:nvPicPr>
        <xdr:cNvPr id="2" name="그림 1" descr="랜덤박스 - Home | Facebook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8963025" y="5991225"/>
          <a:ext cx="685800" cy="704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152400</xdr:colOff>
      <xdr:row>8</xdr:row>
      <xdr:rowOff>9525</xdr:rowOff>
    </xdr:from>
    <xdr:to>
      <xdr:col>6</xdr:col>
      <xdr:colOff>723900</xdr:colOff>
      <xdr:row>8</xdr:row>
      <xdr:rowOff>581025</xdr:rowOff>
    </xdr:to>
    <xdr:pic macro="" fPublished="0">
      <xdr:nvPicPr>
        <xdr:cNvPr id="3" name="그림 2" descr="Nintendo Treehouse Log — What's in a Box?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10325100" y="6000750"/>
          <a:ext cx="571500" cy="571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9525</xdr:colOff>
      <xdr:row>9</xdr:row>
      <xdr:rowOff>76200</xdr:rowOff>
    </xdr:from>
    <xdr:to>
      <xdr:col>5</xdr:col>
      <xdr:colOff>1200150</xdr:colOff>
      <xdr:row>10</xdr:row>
      <xdr:rowOff>0</xdr:rowOff>
    </xdr:to>
    <xdr:pic macro="" fPublished="0">
      <xdr:nvPicPr>
        <xdr:cNvPr id="4" name="그림 3" descr="https://cdn.discordapp.com/attachments/1137101090719019008/1138014460943015946/images.png"/>
        <xdr:cNvPicPr>
          <a:picLocks noChangeAspect="1" noChangeArrowheads="1"/>
        </xdr:cNvPicPr>
      </xdr:nvPicPr>
      <xdr:blipFill rotWithShape="1">
        <a:blip r:embed="rId3"/>
        <a:srcRect l="39630" t="4280" r="20000" b="23530"/>
        <a:stretch>
          <a:fillRect/>
        </a:stretch>
      </xdr:blipFill>
      <xdr:spPr>
        <a:xfrm>
          <a:off x="8715375" y="6715125"/>
          <a:ext cx="1190625" cy="1466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1352550</xdr:colOff>
      <xdr:row>9</xdr:row>
      <xdr:rowOff>66675</xdr:rowOff>
    </xdr:from>
    <xdr:to>
      <xdr:col>7</xdr:col>
      <xdr:colOff>123824</xdr:colOff>
      <xdr:row>9</xdr:row>
      <xdr:rowOff>1428750</xdr:rowOff>
    </xdr:to>
    <xdr:pic macro="" fPublished="0">
      <xdr:nvPicPr>
        <xdr:cNvPr id="5" name="그림 4" descr="https://cdn.discordapp.com/attachments/1137101090719019008/1138014460368408677/9k.png"/>
        <xdr:cNvPicPr>
          <a:picLocks noChangeAspect="1" noChangeArrowheads="1"/>
        </xdr:cNvPicPr>
      </xdr:nvPicPr>
      <xdr:blipFill rotWithShape="1">
        <a:blip r:embed="rId4"/>
        <a:srcRect l="13720" t="29150" r="21240" b="6730"/>
        <a:stretch>
          <a:fillRect/>
        </a:stretch>
      </xdr:blipFill>
      <xdr:spPr>
        <a:xfrm>
          <a:off x="10058400" y="6705600"/>
          <a:ext cx="1400175" cy="1362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200025</xdr:colOff>
      <xdr:row>9</xdr:row>
      <xdr:rowOff>95250</xdr:rowOff>
    </xdr:from>
    <xdr:to>
      <xdr:col>8</xdr:col>
      <xdr:colOff>876300</xdr:colOff>
      <xdr:row>9</xdr:row>
      <xdr:rowOff>1466850</xdr:rowOff>
    </xdr:to>
    <xdr:pic macro="" fPublished="0">
      <xdr:nvPicPr>
        <xdr:cNvPr id="6" name="그림 5" descr="https://cdn.discordapp.com/attachments/1137101090719019008/1138014460703936543/2Q.png"/>
        <xdr:cNvPicPr>
          <a:picLocks noChangeAspect="1" noChangeArrowheads="1"/>
        </xdr:cNvPicPr>
      </xdr:nvPicPr>
      <xdr:blipFill rotWithShape="1">
        <a:blip r:embed="rId5"/>
        <a:srcRect l="11500" t="36770" r="20350" b="9870"/>
        <a:stretch>
          <a:fillRect/>
        </a:stretch>
      </xdr:blipFill>
      <xdr:spPr>
        <a:xfrm>
          <a:off x="11534775" y="6734174"/>
          <a:ext cx="1781175" cy="13716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1371599</xdr:colOff>
      <xdr:row>4</xdr:row>
      <xdr:rowOff>28575</xdr:rowOff>
    </xdr:from>
    <xdr:to>
      <xdr:col>6</xdr:col>
      <xdr:colOff>1143000</xdr:colOff>
      <xdr:row>5</xdr:row>
      <xdr:rowOff>66675</xdr:rowOff>
    </xdr:to>
    <xdr:pic macro="" fPublished="0">
      <xdr:nvPicPr>
        <xdr:cNvPr id="7" name="그림 6" descr="https://cdn.discordapp.com/attachments/1137101090719019008/1137978720867582013/13825_3.png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10077450" y="904875"/>
          <a:ext cx="1238250" cy="1085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19050</xdr:colOff>
      <xdr:row>4</xdr:row>
      <xdr:rowOff>47625</xdr:rowOff>
    </xdr:from>
    <xdr:to>
      <xdr:col>8</xdr:col>
      <xdr:colOff>0</xdr:colOff>
      <xdr:row>4</xdr:row>
      <xdr:rowOff>1009650</xdr:rowOff>
    </xdr:to>
    <xdr:pic macro="" fPublished="0">
      <xdr:nvPicPr>
        <xdr:cNvPr id="8" name="그림 7" descr="https://cdn.discordapp.com/attachments/1137101090719019008/1137978721177964664/stock-vector-isometric-stacks-of-south-korean-won-banknotes-and-coins-five-thousand-bills-of-korea-money-1810555384.png"/>
        <xdr:cNvPicPr>
          <a:picLocks noChangeAspect="1" noChangeArrowheads="1"/>
        </xdr:cNvPicPr>
      </xdr:nvPicPr>
      <xdr:blipFill rotWithShape="1">
        <a:blip r:embed="rId7"/>
        <a:srcRect b="10040"/>
        <a:stretch>
          <a:fillRect/>
        </a:stretch>
      </xdr:blipFill>
      <xdr:spPr>
        <a:xfrm>
          <a:off x="11353800" y="923925"/>
          <a:ext cx="1085850" cy="9620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123824</xdr:colOff>
      <xdr:row>4</xdr:row>
      <xdr:rowOff>47625</xdr:rowOff>
    </xdr:from>
    <xdr:to>
      <xdr:col>8</xdr:col>
      <xdr:colOff>1238250</xdr:colOff>
      <xdr:row>4</xdr:row>
      <xdr:rowOff>1019175</xdr:rowOff>
    </xdr:to>
    <xdr:pic macro="" fPublished="0">
      <xdr:nvPicPr>
        <xdr:cNvPr id="9" name="그림 8" descr="https://cdn.discordapp.com/attachments/1137101090719019008/1137978721517699072/62948962.png"/>
        <xdr:cNvPicPr>
          <a:picLocks noChangeAspect="1" noChangeArrowheads="1"/>
        </xdr:cNvPicPr>
      </xdr:nvPicPr>
      <xdr:blipFill rotWithShape="1">
        <a:blip r:embed="rId8"/>
        <a:srcRect b="15620"/>
        <a:stretch>
          <a:fillRect/>
        </a:stretch>
      </xdr:blipFill>
      <xdr:spPr>
        <a:xfrm>
          <a:off x="12563475" y="923925"/>
          <a:ext cx="1114425" cy="971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1514475</xdr:colOff>
      <xdr:row>3</xdr:row>
      <xdr:rowOff>152400</xdr:rowOff>
    </xdr:from>
    <xdr:to>
      <xdr:col>6</xdr:col>
      <xdr:colOff>19050</xdr:colOff>
      <xdr:row>5</xdr:row>
      <xdr:rowOff>76200</xdr:rowOff>
    </xdr:to>
    <xdr:pic macro="" fPublished="0">
      <xdr:nvPicPr>
        <xdr:cNvPr id="10" name="그림 9" descr="https://cdn.discordapp.com/attachments/1137101090719019008/1137978723652620369/13826_6.png"/>
        <xdr:cNvPicPr>
          <a:picLocks noChangeAspect="1" noChangeArrowheads="1"/>
        </xdr:cNvPicPr>
      </xdr:nvPicPr>
      <xdr:blipFill rotWithShape="1">
        <a:blip r:embed="rId9"/>
        <a:srcRect/>
        <a:stretch>
          <a:fillRect/>
        </a:stretch>
      </xdr:blipFill>
      <xdr:spPr>
        <a:xfrm>
          <a:off x="8677275" y="809625"/>
          <a:ext cx="1514475" cy="1190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133350</xdr:colOff>
      <xdr:row>4</xdr:row>
      <xdr:rowOff>76200</xdr:rowOff>
    </xdr:from>
    <xdr:to>
      <xdr:col>9</xdr:col>
      <xdr:colOff>1123950</xdr:colOff>
      <xdr:row>5</xdr:row>
      <xdr:rowOff>19050</xdr:rowOff>
    </xdr:to>
    <xdr:pic macro="" fPublished="0">
      <xdr:nvPicPr>
        <xdr:cNvPr id="11" name="그림 10" descr="https://cdn.discordapp.com/attachments/1137101090719019008/1137978721861652530/pngtree-money-clipart-green-cartoon-wad-of-banknotes-clipart-elements-png-image_2410152.png"/>
        <xdr:cNvPicPr>
          <a:picLocks noChangeAspect="1" noChangeArrowheads="1"/>
        </xdr:cNvPicPr>
      </xdr:nvPicPr>
      <xdr:blipFill rotWithShape="1">
        <a:blip r:embed="rId10"/>
        <a:srcRect/>
        <a:stretch>
          <a:fillRect/>
        </a:stretch>
      </xdr:blipFill>
      <xdr:spPr>
        <a:xfrm>
          <a:off x="13944600" y="952500"/>
          <a:ext cx="990600" cy="9906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704850</xdr:colOff>
      <xdr:row>5</xdr:row>
      <xdr:rowOff>19050</xdr:rowOff>
    </xdr:from>
    <xdr:to>
      <xdr:col>5</xdr:col>
      <xdr:colOff>1038225</xdr:colOff>
      <xdr:row>6</xdr:row>
      <xdr:rowOff>142875</xdr:rowOff>
    </xdr:to>
    <xdr:pic macro="" fPublished="0">
      <xdr:nvPicPr>
        <xdr:cNvPr id="12" name="그림 11" descr="https://cdn.discordapp.com/attachments/1137101090719019008/1138011695462232155/image.png"/>
        <xdr:cNvPicPr>
          <a:picLocks noChangeAspect="1"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9410700" y="1943100"/>
          <a:ext cx="333375" cy="19050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38100</xdr:colOff>
      <xdr:row>6</xdr:row>
      <xdr:rowOff>95250</xdr:rowOff>
    </xdr:from>
    <xdr:to>
      <xdr:col>11</xdr:col>
      <xdr:colOff>333375</xdr:colOff>
      <xdr:row>6</xdr:row>
      <xdr:rowOff>1047750</xdr:rowOff>
    </xdr:to>
    <xdr:pic macro="" fPublished="0">
      <xdr:nvPicPr>
        <xdr:cNvPr id="13" name="그림 12" descr="https://cdn.discordapp.com/attachments/1137101090719019008/1138011697358053396/set-of-railway-parts-and-trains-top-view-for-city-map-railroad-train-track-kit-city-transport-railway-route-vector-collection-station-electric-and-freight-train-wagon-locomotive-from-above_499433-549.png"/>
        <xdr:cNvPicPr>
          <a:picLocks noChangeAspect="1" noChangeArrowheads="1"/>
        </xdr:cNvPicPr>
      </xdr:nvPicPr>
      <xdr:blipFill rotWithShape="1">
        <a:blip r:embed="rId12"/>
        <a:srcRect t="78850"/>
        <a:stretch>
          <a:fillRect/>
        </a:stretch>
      </xdr:blipFill>
      <xdr:spPr>
        <a:xfrm>
          <a:off x="8743950" y="3800475"/>
          <a:ext cx="7639050" cy="952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1095375</xdr:colOff>
      <xdr:row>5</xdr:row>
      <xdr:rowOff>19050</xdr:rowOff>
    </xdr:from>
    <xdr:to>
      <xdr:col>14</xdr:col>
      <xdr:colOff>9525</xdr:colOff>
      <xdr:row>5</xdr:row>
      <xdr:rowOff>1762125</xdr:rowOff>
    </xdr:to>
    <xdr:pic macro="" fPublished="0">
      <xdr:nvPicPr>
        <xdr:cNvPr id="14" name="그림 13" descr="https://cdn.discordapp.com/attachments/1137101090719019008/1138011893139767316/depositphotos_483527308-stock-illustration-rail-trains-top-view-railway.png"/>
        <xdr:cNvPicPr>
          <a:picLocks noChangeAspect="1" noChangeArrowheads="1"/>
        </xdr:cNvPicPr>
      </xdr:nvPicPr>
      <xdr:blipFill rotWithShape="1">
        <a:blip r:embed="rId13"/>
        <a:srcRect/>
        <a:stretch>
          <a:fillRect/>
        </a:stretch>
      </xdr:blipFill>
      <xdr:spPr>
        <a:xfrm>
          <a:off x="13535025" y="1943100"/>
          <a:ext cx="4581525" cy="1743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323850</xdr:colOff>
      <xdr:row>5</xdr:row>
      <xdr:rowOff>38100</xdr:rowOff>
    </xdr:from>
    <xdr:to>
      <xdr:col>8</xdr:col>
      <xdr:colOff>914400</xdr:colOff>
      <xdr:row>5</xdr:row>
      <xdr:rowOff>1714500</xdr:rowOff>
    </xdr:to>
    <xdr:pic macro="" fPublished="0">
      <xdr:nvPicPr>
        <xdr:cNvPr id="15" name="그림 14" descr="https://cdn.discordapp.com/attachments/1137101090719019008/1138011695722274857/360_F_253727701_Ai3jghvrrqaIEikCHGdOedA1pcyafQ5g.png"/>
        <xdr:cNvPicPr>
          <a:picLocks noChangeAspect="1" noChangeArrowheads="1"/>
        </xdr:cNvPicPr>
      </xdr:nvPicPr>
      <xdr:blipFill rotWithShape="1">
        <a:blip r:embed="rId14"/>
        <a:srcRect/>
        <a:stretch>
          <a:fillRect/>
        </a:stretch>
      </xdr:blipFill>
      <xdr:spPr>
        <a:xfrm>
          <a:off x="10496550" y="1962150"/>
          <a:ext cx="2857500" cy="16764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438150</xdr:colOff>
      <xdr:row>6</xdr:row>
      <xdr:rowOff>28575</xdr:rowOff>
    </xdr:from>
    <xdr:to>
      <xdr:col>15</xdr:col>
      <xdr:colOff>485775</xdr:colOff>
      <xdr:row>7</xdr:row>
      <xdr:rowOff>114300</xdr:rowOff>
    </xdr:to>
    <xdr:pic macro="" fPublished="0">
      <xdr:nvPicPr>
        <xdr:cNvPr id="16" name="그림 15" descr="https://cdn.discordapp.com/attachments/1137101090719019008/1138011697358053396/set-of-railway-parts-and-trains-top-view-for-city-map-railroad-train-track-kit-city-transport-railway-route-vector-collection-station-electric-and-freight-train-wagon-locomotive-from-above_499433-549.png"/>
        <xdr:cNvPicPr>
          <a:picLocks noChangeAspect="1" noChangeArrowheads="1"/>
        </xdr:cNvPicPr>
      </xdr:nvPicPr>
      <xdr:blipFill rotWithShape="1">
        <a:blip r:embed="rId15"/>
        <a:srcRect l="56060" b="58490"/>
        <a:stretch>
          <a:fillRect/>
        </a:stretch>
      </xdr:blipFill>
      <xdr:spPr>
        <a:xfrm>
          <a:off x="16487775" y="3733800"/>
          <a:ext cx="2790825" cy="1543050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4</xdr:col>
      <xdr:colOff>95250</xdr:colOff>
      <xdr:row>12</xdr:row>
      <xdr:rowOff>28575</xdr:rowOff>
    </xdr:from>
    <xdr:to>
      <xdr:col>7</xdr:col>
      <xdr:colOff>276225</xdr:colOff>
      <xdr:row>12</xdr:row>
      <xdr:rowOff>971550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5004288" y="2667000"/>
          <a:ext cx="2249365" cy="94517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161925</xdr:colOff>
      <xdr:row>13</xdr:row>
      <xdr:rowOff>38100</xdr:rowOff>
    </xdr:from>
    <xdr:to>
      <xdr:col>4</xdr:col>
      <xdr:colOff>533400</xdr:colOff>
      <xdr:row>13</xdr:row>
      <xdr:rowOff>419100</xdr:rowOff>
    </xdr:to>
    <xdr:pic macro="" fPublished="0">
      <xdr:nvPicPr>
        <xdr:cNvPr id="3" name="Picture 2" descr="Mike | Valorant Leaks &amp; News on Twitter: &quot;All XBOX Controller Icons  #VALORANT https://t.co/VXeKo8Rxqz&quot; / Twitter"/>
        <xdr:cNvPicPr>
          <a:picLocks noChangeAspect="1" noChangeArrowheads="1"/>
        </xdr:cNvPicPr>
      </xdr:nvPicPr>
      <xdr:blipFill rotWithShape="1">
        <a:blip r:embed="rId2"/>
        <a:srcRect r="75330" b="80300"/>
        <a:stretch>
          <a:fillRect/>
        </a:stretch>
      </xdr:blipFill>
      <xdr:spPr>
        <a:xfrm>
          <a:off x="5070231" y="3663461"/>
          <a:ext cx="373673" cy="3810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152400</xdr:colOff>
      <xdr:row>13</xdr:row>
      <xdr:rowOff>38100</xdr:rowOff>
    </xdr:from>
    <xdr:to>
      <xdr:col>5</xdr:col>
      <xdr:colOff>533400</xdr:colOff>
      <xdr:row>13</xdr:row>
      <xdr:rowOff>409575</xdr:rowOff>
    </xdr:to>
    <xdr:pic macro="" fPublished="0">
      <xdr:nvPicPr>
        <xdr:cNvPr id="4" name="Picture 2" descr="Mike | Valorant Leaks &amp; News on Twitter: &quot;All XBOX Controller Icons  #VALORANT https://t.co/VXeKo8Rxqz&quot; / Twitter"/>
        <xdr:cNvPicPr>
          <a:picLocks noChangeAspect="1" noChangeArrowheads="1"/>
        </xdr:cNvPicPr>
      </xdr:nvPicPr>
      <xdr:blipFill rotWithShape="1">
        <a:blip r:embed="rId3"/>
        <a:srcRect l="25150" r="50180" b="80300"/>
        <a:stretch>
          <a:fillRect/>
        </a:stretch>
      </xdr:blipFill>
      <xdr:spPr>
        <a:xfrm>
          <a:off x="5751634" y="3663461"/>
          <a:ext cx="381000" cy="373673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676275</xdr:colOff>
      <xdr:row>16</xdr:row>
      <xdr:rowOff>0</xdr:rowOff>
    </xdr:from>
    <xdr:to>
      <xdr:col>8</xdr:col>
      <xdr:colOff>1524000</xdr:colOff>
      <xdr:row>16</xdr:row>
      <xdr:rowOff>2409825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4894385" y="4506057"/>
          <a:ext cx="4293577" cy="2410557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147483647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2147483647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B3:D22"/>
  <x:sheetViews>
    <x:sheetView topLeftCell="A16" zoomScaleNormal="100" zoomScaleSheetLayoutView="75" workbookViewId="0">
      <x:selection activeCell="F26" activeCellId="0" sqref="F26:F26"/>
    </x:sheetView>
  </x:sheetViews>
  <x:sheetFormatPr defaultColWidth="9" defaultRowHeight="17"/>
  <x:cols>
    <x:col min="2" max="2" width="11.58203125" bestFit="1" customWidth="1"/>
    <x:col min="3" max="3" width="41.75" bestFit="1" customWidth="1"/>
  </x:cols>
  <x:sheetData>
    <x:row r="3" spans="2:4">
      <x:c r="B3" s="17" t="s">
        <x:v>132</x:v>
      </x:c>
      <x:c r="C3" t="s">
        <x:v>45</x:v>
      </x:c>
      <x:c r="D3" t="s">
        <x:v>76</x:v>
      </x:c>
    </x:row>
    <x:row r="4" spans="2:4">
      <x:c r="B4" s="18">
        <x:v>45145</x:v>
      </x:c>
      <x:c r="C4" s="6" t="s">
        <x:v>131</x:v>
      </x:c>
      <x:c r="D4" t="s">
        <x:v>73</x:v>
      </x:c>
    </x:row>
    <x:row r="5" spans="2:4">
      <x:c r="B5" s="18">
        <x:v>45146</x:v>
      </x:c>
      <x:c r="C5" s="6" t="s">
        <x:v>88</x:v>
      </x:c>
      <x:c r="D5" t="s">
        <x:v>73</x:v>
      </x:c>
    </x:row>
    <x:row r="6" spans="2:4">
      <x:c r="B6" s="20">
        <x:v>45150</x:v>
      </x:c>
      <x:c r="C6" t="s">
        <x:v>9</x:v>
      </x:c>
      <x:c r="D6" t="s">
        <x:v>60</x:v>
      </x:c>
    </x:row>
    <x:row r="7" spans="2:4">
      <x:c r="B7" s="20">
        <x:v>45153</x:v>
      </x:c>
      <x:c r="C7" t="s">
        <x:v>102</x:v>
      </x:c>
      <x:c r="D7" t="s">
        <x:v>60</x:v>
      </x:c>
    </x:row>
    <x:row r="8" spans="2:4">
      <x:c r="B8" s="20">
        <x:v>45155</x:v>
      </x:c>
      <x:c r="C8" t="s">
        <x:v>114</x:v>
      </x:c>
      <x:c r="D8" t="s">
        <x:v>60</x:v>
      </x:c>
    </x:row>
    <x:row r="14" spans="2:2">
      <x:c r="B14" s="6" t="s">
        <x:v>31</x:v>
      </x:c>
    </x:row>
    <x:row r="22" spans="2:2">
      <x:c r="B22" s="6" t="s">
        <x:v>129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2:J89"/>
  <x:sheetViews>
    <x:sheetView tabSelected="1" topLeftCell="A34" zoomScaleNormal="100" zoomScaleSheetLayoutView="75" workbookViewId="0">
      <x:selection activeCell="D37" activeCellId="0" sqref="D37:D37"/>
    </x:sheetView>
  </x:sheetViews>
  <x:sheetFormatPr defaultColWidth="9" defaultRowHeight="16.399999999999999"/>
  <x:cols>
    <x:col min="1" max="1" width="11" bestFit="1" customWidth="1"/>
    <x:col min="2" max="2" width="46.33203125" bestFit="1" customWidth="1"/>
    <x:col min="3" max="3" width="10.33203125" bestFit="1" customWidth="1"/>
    <x:col min="4" max="4" width="73.08203125" bestFit="1" customWidth="1"/>
    <x:col min="5" max="5" width="15.5" bestFit="1" customWidth="1"/>
    <x:col min="7" max="7" width="7.08203125" bestFit="1" customWidth="1"/>
    <x:col min="10" max="10" width="12.08203125" customWidth="1"/>
    <x:col min="11" max="11" width="10.08203125" customWidth="1"/>
  </x:cols>
  <x:sheetData>
    <x:row r="2" spans="2:9">
      <x:c r="B2" s="8" t="s">
        <x:v>35</x:v>
      </x:c>
      <x:c r="C2" s="8" t="s">
        <x:v>25</x:v>
      </x:c>
      <x:c r="D2" s="8" t="s">
        <x:v>18</x:v>
      </x:c>
      <x:c r="E2" s="8" t="s">
        <x:v>65</x:v>
      </x:c>
      <x:c r="F2" s="8" t="s">
        <x:v>19</x:v>
      </x:c>
      <x:c r="G2" s="8" t="s">
        <x:v>34</x:v>
      </x:c>
      <x:c r="H2" s="8" t="s">
        <x:v>47</x:v>
      </x:c>
      <x:c r="I2" s="8" t="s">
        <x:v>64</x:v>
      </x:c>
    </x:row>
    <x:row r="3" spans="1:9" s="15" customFormat="1">
      <x:c r="A3" s="44" t="s">
        <x:v>29</x:v>
      </x:c>
      <x:c r="B3" s="39" t="s">
        <x:v>33</x:v>
      </x:c>
      <x:c r="C3" s="13" t="s">
        <x:v>136</x:v>
      </x:c>
      <x:c r="D3" s="16" t="s">
        <x:v>2</x:v>
      </x:c>
      <x:c r="E3" s="16" t="s">
        <x:v>66</x:v>
      </x:c>
      <x:c r="F3" s="13"/>
      <x:c r="G3" s="13"/>
      <x:c r="H3" s="13" t="s">
        <x:v>52</x:v>
      </x:c>
      <x:c r="I3" s="14" t="s">
        <x:v>71</x:v>
      </x:c>
    </x:row>
    <x:row r="4" spans="1:9" s="15" customFormat="1">
      <x:c r="A4" s="44"/>
      <x:c r="B4" s="39" t="s">
        <x:v>42</x:v>
      </x:c>
      <x:c r="C4" s="13" t="s">
        <x:v>136</x:v>
      </x:c>
      <x:c r="D4" s="16" t="s">
        <x:v>2</x:v>
      </x:c>
      <x:c r="E4" s="16" t="s">
        <x:v>66</x:v>
      </x:c>
      <x:c r="F4" s="13"/>
      <x:c r="G4" s="13"/>
      <x:c r="H4" s="13" t="s">
        <x:v>52</x:v>
      </x:c>
      <x:c r="I4" s="14" t="s">
        <x:v>71</x:v>
      </x:c>
    </x:row>
    <x:row r="5" spans="1:9" s="15" customFormat="1">
      <x:c r="A5" s="44"/>
      <x:c r="B5" s="39" t="s">
        <x:v>61</x:v>
      </x:c>
      <x:c r="C5" s="13" t="s">
        <x:v>136</x:v>
      </x:c>
      <x:c r="D5" s="16" t="s">
        <x:v>2</x:v>
      </x:c>
      <x:c r="E5" s="16" t="s">
        <x:v>66</x:v>
      </x:c>
      <x:c r="F5" s="13"/>
      <x:c r="G5" s="13"/>
      <x:c r="H5" s="13" t="s">
        <x:v>52</x:v>
      </x:c>
      <x:c r="I5" s="14" t="s">
        <x:v>71</x:v>
      </x:c>
    </x:row>
    <x:row r="6" spans="1:9" s="15" customFormat="1">
      <x:c r="A6" s="44"/>
      <x:c r="B6" s="39" t="s">
        <x:v>56</x:v>
      </x:c>
      <x:c r="C6" s="13" t="s">
        <x:v>136</x:v>
      </x:c>
      <x:c r="D6" s="16" t="s">
        <x:v>2</x:v>
      </x:c>
      <x:c r="E6" s="16" t="s">
        <x:v>66</x:v>
      </x:c>
      <x:c r="F6" s="13"/>
      <x:c r="G6" s="13"/>
      <x:c r="H6" s="13" t="s">
        <x:v>52</x:v>
      </x:c>
      <x:c r="I6" s="14" t="s">
        <x:v>71</x:v>
      </x:c>
    </x:row>
    <x:row r="7" spans="1:9">
      <x:c r="A7" s="45" t="s">
        <x:v>135</x:v>
      </x:c>
      <x:c r="B7" s="39" t="s">
        <x:v>59</x:v>
      </x:c>
      <x:c r="C7" s="6"/>
      <x:c r="D7" s="9" t="s">
        <x:v>111</x:v>
      </x:c>
      <x:c r="E7" s="9" t="s">
        <x:v>66</x:v>
      </x:c>
      <x:c r="F7" s="6" t="s">
        <x:v>153</x:v>
      </x:c>
      <x:c r="G7" s="6"/>
      <x:c r="H7" s="6"/>
      <x:c r="I7" s="6" t="s">
        <x:v>43</x:v>
      </x:c>
    </x:row>
    <x:row r="8" spans="1:9">
      <x:c r="A8" s="46"/>
      <x:c r="B8" s="39" t="s">
        <x:v>39</x:v>
      </x:c>
      <x:c r="C8" s="6"/>
      <x:c r="D8" s="9" t="s">
        <x:v>118</x:v>
      </x:c>
      <x:c r="E8" s="9" t="s">
        <x:v>66</x:v>
      </x:c>
      <x:c r="F8" s="6" t="s">
        <x:v>125</x:v>
      </x:c>
      <x:c r="G8" s="6"/>
      <x:c r="H8" s="6"/>
      <x:c r="I8" s="6" t="s">
        <x:v>43</x:v>
      </x:c>
    </x:row>
    <x:row r="9" spans="1:9">
      <x:c r="A9" s="47"/>
      <x:c r="B9" s="39" t="s">
        <x:v>48</x:v>
      </x:c>
      <x:c r="C9" s="6"/>
      <x:c r="D9" s="9" t="s">
        <x:v>145</x:v>
      </x:c>
      <x:c r="E9" s="9" t="s">
        <x:v>66</x:v>
      </x:c>
      <x:c r="F9" s="6" t="s">
        <x:v>125</x:v>
      </x:c>
      <x:c r="G9" s="6"/>
      <x:c r="H9" s="6"/>
      <x:c r="I9" s="6" t="s">
        <x:v>43</x:v>
      </x:c>
    </x:row>
    <x:row r="10" spans="1:9" s="15" customFormat="1">
      <x:c r="A10" s="41" t="s">
        <x:v>46</x:v>
      </x:c>
      <x:c r="B10" s="35" t="s">
        <x:v>21</x:v>
      </x:c>
      <x:c r="C10" s="13" t="s">
        <x:v>151</x:v>
      </x:c>
      <x:c r="D10" s="16" t="s">
        <x:v>140</x:v>
      </x:c>
      <x:c r="E10" s="16" t="s">
        <x:v>66</x:v>
      </x:c>
      <x:c r="F10" s="13"/>
      <x:c r="G10" s="13" t="s">
        <x:v>55</x:v>
      </x:c>
      <x:c r="H10" s="13"/>
      <x:c r="I10" s="13" t="s">
        <x:v>43</x:v>
      </x:c>
    </x:row>
    <x:row r="11" spans="1:9" s="15" customFormat="1">
      <x:c r="A11" s="42"/>
      <x:c r="B11" s="35" t="s">
        <x:v>20</x:v>
      </x:c>
      <x:c r="C11" s="13" t="s">
        <x:v>143</x:v>
      </x:c>
      <x:c r="D11" s="16" t="s">
        <x:v>104</x:v>
      </x:c>
      <x:c r="E11" s="16" t="s">
        <x:v>66</x:v>
      </x:c>
      <x:c r="F11" s="13"/>
      <x:c r="G11" s="13" t="s">
        <x:v>55</x:v>
      </x:c>
      <x:c r="H11" s="13"/>
      <x:c r="I11" s="13" t="s">
        <x:v>43</x:v>
      </x:c>
    </x:row>
    <x:row r="12" spans="1:9" s="15" customFormat="1">
      <x:c r="A12" s="42"/>
      <x:c r="B12" s="35" t="s">
        <x:v>22</x:v>
      </x:c>
      <x:c r="C12" s="13"/>
      <x:c r="D12" s="16" t="s">
        <x:v>97</x:v>
      </x:c>
      <x:c r="E12" s="16" t="s">
        <x:v>66</x:v>
      </x:c>
      <x:c r="F12" s="13"/>
      <x:c r="G12" s="13" t="s">
        <x:v>55</x:v>
      </x:c>
      <x:c r="H12" s="13"/>
      <x:c r="I12" s="13" t="s">
        <x:v>43</x:v>
      </x:c>
    </x:row>
    <x:row r="13" spans="1:9" s="15" customFormat="1">
      <x:c r="A13" s="42"/>
      <x:c r="B13" s="35" t="s">
        <x:v>127</x:v>
      </x:c>
      <x:c r="C13" s="13"/>
      <x:c r="D13" s="16" t="s">
        <x:v>197</x:v>
      </x:c>
      <x:c r="E13" s="16" t="s">
        <x:v>66</x:v>
      </x:c>
      <x:c r="F13" s="13"/>
      <x:c r="G13" s="13" t="s">
        <x:v>55</x:v>
      </x:c>
      <x:c r="H13" s="13"/>
      <x:c r="I13" s="13" t="s">
        <x:v>43</x:v>
      </x:c>
    </x:row>
    <x:row r="14" spans="1:9" s="15" customFormat="1">
      <x:c r="A14" s="42"/>
      <x:c r="B14" s="35" t="s">
        <x:v>53</x:v>
      </x:c>
      <x:c r="C14" s="13" t="s">
        <x:v>144</x:v>
      </x:c>
      <x:c r="D14" s="16" t="s">
        <x:v>11</x:v>
      </x:c>
      <x:c r="E14" s="16" t="s">
        <x:v>66</x:v>
      </x:c>
      <x:c r="F14" s="13"/>
      <x:c r="G14" s="13" t="s">
        <x:v>55</x:v>
      </x:c>
      <x:c r="H14" s="13"/>
      <x:c r="I14" s="13" t="s">
        <x:v>43</x:v>
      </x:c>
    </x:row>
    <x:row r="15" spans="1:9" s="15" customFormat="1">
      <x:c r="A15" s="42"/>
      <x:c r="B15" s="35" t="s">
        <x:v>57</x:v>
      </x:c>
      <x:c r="C15" s="13" t="s">
        <x:v>166</x:v>
      </x:c>
      <x:c r="D15" s="16" t="s">
        <x:v>16</x:v>
      </x:c>
      <x:c r="E15" s="16" t="s">
        <x:v>66</x:v>
      </x:c>
      <x:c r="F15" s="13"/>
      <x:c r="G15" s="13" t="s">
        <x:v>40</x:v>
      </x:c>
      <x:c r="H15" s="13"/>
      <x:c r="I15" s="13" t="s">
        <x:v>43</x:v>
      </x:c>
    </x:row>
    <x:row r="16" spans="1:9" s="15" customFormat="1">
      <x:c r="A16" s="42"/>
      <x:c r="B16" s="35" t="s">
        <x:v>32</x:v>
      </x:c>
      <x:c r="C16" s="13" t="s">
        <x:v>166</x:v>
      </x:c>
      <x:c r="D16" s="16" t="s">
        <x:v>95</x:v>
      </x:c>
      <x:c r="E16" s="16" t="s">
        <x:v>66</x:v>
      </x:c>
      <x:c r="F16" s="13"/>
      <x:c r="G16" s="13" t="s">
        <x:v>40</x:v>
      </x:c>
      <x:c r="H16" s="13"/>
      <x:c r="I16" s="13" t="s">
        <x:v>43</x:v>
      </x:c>
    </x:row>
    <x:row r="17" spans="1:9" s="15" customFormat="1" ht="17.25" customHeight="1">
      <x:c r="A17" s="42"/>
      <x:c r="B17" s="35" t="s">
        <x:v>77</x:v>
      </x:c>
      <x:c r="C17" s="13" t="s">
        <x:v>166</x:v>
      </x:c>
      <x:c r="D17" s="16" t="s">
        <x:v>4</x:v>
      </x:c>
      <x:c r="E17" s="16" t="s">
        <x:v>66</x:v>
      </x:c>
      <x:c r="F17" s="13"/>
      <x:c r="G17" s="13" t="s">
        <x:v>40</x:v>
      </x:c>
      <x:c r="H17" s="13"/>
      <x:c r="I17" s="13" t="s">
        <x:v>43</x:v>
      </x:c>
    </x:row>
    <x:row r="18" spans="1:9" s="15" customFormat="1">
      <x:c r="A18" s="42"/>
      <x:c r="B18" s="35" t="s">
        <x:v>79</x:v>
      </x:c>
      <x:c r="C18" s="13" t="s">
        <x:v>144</x:v>
      </x:c>
      <x:c r="D18" s="16" t="s">
        <x:v>92</x:v>
      </x:c>
      <x:c r="E18" s="16" t="s">
        <x:v>66</x:v>
      </x:c>
      <x:c r="F18" s="13"/>
      <x:c r="G18" s="13" t="s">
        <x:v>40</x:v>
      </x:c>
      <x:c r="H18" s="13"/>
      <x:c r="I18" s="13" t="s">
        <x:v>43</x:v>
      </x:c>
    </x:row>
    <x:row r="19" spans="1:9" s="15" customFormat="1">
      <x:c r="A19" s="42"/>
      <x:c r="B19" s="35" t="s">
        <x:v>130</x:v>
      </x:c>
      <x:c r="C19" s="13" t="s">
        <x:v>172</x:v>
      </x:c>
      <x:c r="D19" s="16" t="s">
        <x:v>6</x:v>
      </x:c>
      <x:c r="E19" s="16" t="s">
        <x:v>66</x:v>
      </x:c>
      <x:c r="F19" s="13"/>
      <x:c r="G19" s="13" t="s">
        <x:v>40</x:v>
      </x:c>
      <x:c r="H19" s="13"/>
      <x:c r="I19" s="13" t="s">
        <x:v>43</x:v>
      </x:c>
    </x:row>
    <x:row r="20" spans="1:9" s="15" customFormat="1">
      <x:c r="A20" s="42"/>
      <x:c r="B20" s="35" t="s">
        <x:v>28</x:v>
      </x:c>
      <x:c r="C20" s="13"/>
      <x:c r="D20" s="16" t="s">
        <x:v>103</x:v>
      </x:c>
      <x:c r="E20" s="16" t="s">
        <x:v>66</x:v>
      </x:c>
      <x:c r="F20" s="13"/>
      <x:c r="G20" s="13" t="s">
        <x:v>74</x:v>
      </x:c>
      <x:c r="H20" s="13"/>
      <x:c r="I20" s="13" t="s">
        <x:v>43</x:v>
      </x:c>
    </x:row>
    <x:row r="21" spans="1:9" s="15" customFormat="1">
      <x:c r="A21" s="42"/>
      <x:c r="B21" s="36" t="s">
        <x:v>67</x:v>
      </x:c>
      <x:c r="C21" s="13"/>
      <x:c r="D21" s="24"/>
      <x:c r="E21" s="24"/>
      <x:c r="F21" s="13"/>
      <x:c r="G21" s="13"/>
      <x:c r="H21" s="13"/>
      <x:c r="I21" s="13"/>
    </x:row>
    <x:row r="22" spans="1:9" s="15" customFormat="1">
      <x:c r="A22" s="42"/>
      <x:c r="B22" s="36" t="s">
        <x:v>176</x:v>
      </x:c>
      <x:c r="C22" s="29"/>
      <x:c r="D22" s="30"/>
      <x:c r="E22" s="30"/>
      <x:c r="F22" s="29"/>
      <x:c r="G22" s="29"/>
      <x:c r="H22" s="29"/>
      <x:c r="I22" s="29"/>
    </x:row>
    <x:row r="23" spans="1:9" s="15" customFormat="1">
      <x:c r="A23" s="42"/>
      <x:c r="B23" s="36" t="s">
        <x:v>167</x:v>
      </x:c>
      <x:c r="C23" s="29"/>
      <x:c r="D23" s="30"/>
      <x:c r="E23" s="30"/>
      <x:c r="F23" s="29"/>
      <x:c r="G23" s="29"/>
      <x:c r="H23" s="29"/>
      <x:c r="I23" s="29"/>
    </x:row>
    <x:row r="24" spans="1:9" s="15" customFormat="1">
      <x:c r="A24" s="42"/>
      <x:c r="B24" s="28"/>
      <x:c r="C24" s="29"/>
      <x:c r="D24" s="30"/>
      <x:c r="E24" s="30"/>
      <x:c r="F24" s="29"/>
      <x:c r="G24" s="29"/>
      <x:c r="H24" s="29"/>
      <x:c r="I24" s="29"/>
    </x:row>
    <x:row r="25" spans="1:9" s="15" customFormat="1">
      <x:c r="A25" s="43"/>
      <x:c r="B25" s="28"/>
      <x:c r="C25" s="29"/>
      <x:c r="D25" s="30"/>
      <x:c r="E25" s="30"/>
      <x:c r="F25" s="29"/>
      <x:c r="G25" s="29"/>
      <x:c r="H25" s="29"/>
      <x:c r="I25" s="29"/>
    </x:row>
    <x:row r="26" spans="1:9" ht="33" customHeight="1">
      <x:c r="A26" s="48" t="s">
        <x:v>107</x:v>
      </x:c>
      <x:c r="B26" s="35" t="s">
        <x:v>21</x:v>
      </x:c>
      <x:c r="C26" s="6" t="s">
        <x:v>123</x:v>
      </x:c>
      <x:c r="D26" s="9" t="s">
        <x:v>140</x:v>
      </x:c>
      <x:c r="E26" s="9" t="s">
        <x:v>66</x:v>
      </x:c>
      <x:c r="F26" s="6"/>
      <x:c r="G26" s="6" t="s">
        <x:v>55</x:v>
      </x:c>
      <x:c r="H26" s="6"/>
      <x:c r="I26" s="6" t="s">
        <x:v>43</x:v>
      </x:c>
    </x:row>
    <x:row r="27" spans="1:9">
      <x:c r="A27" s="49"/>
      <x:c r="B27" s="35" t="s">
        <x:v>20</x:v>
      </x:c>
      <x:c r="C27" s="6" t="s">
        <x:v>123</x:v>
      </x:c>
      <x:c r="D27" s="9" t="s">
        <x:v>104</x:v>
      </x:c>
      <x:c r="E27" s="9" t="s">
        <x:v>66</x:v>
      </x:c>
      <x:c r="F27" s="6"/>
      <x:c r="G27" s="6" t="s">
        <x:v>55</x:v>
      </x:c>
      <x:c r="H27" s="6"/>
      <x:c r="I27" s="6" t="s">
        <x:v>43</x:v>
      </x:c>
    </x:row>
    <x:row r="28" spans="1:9">
      <x:c r="A28" s="49"/>
      <x:c r="B28" s="35" t="s">
        <x:v>22</x:v>
      </x:c>
      <x:c r="C28" s="6" t="s">
        <x:v>123</x:v>
      </x:c>
      <x:c r="D28" s="9" t="s">
        <x:v>97</x:v>
      </x:c>
      <x:c r="E28" s="9" t="s">
        <x:v>66</x:v>
      </x:c>
      <x:c r="F28" s="6"/>
      <x:c r="G28" s="6" t="s">
        <x:v>55</x:v>
      </x:c>
      <x:c r="H28" s="6"/>
      <x:c r="I28" s="6" t="s">
        <x:v>43</x:v>
      </x:c>
    </x:row>
    <x:row r="29" spans="1:9">
      <x:c r="A29" s="49"/>
      <x:c r="B29" s="35" t="s">
        <x:v>127</x:v>
      </x:c>
      <x:c r="C29" s="6" t="s">
        <x:v>123</x:v>
      </x:c>
      <x:c r="D29" s="9" t="s">
        <x:v>197</x:v>
      </x:c>
      <x:c r="E29" s="9" t="s">
        <x:v>66</x:v>
      </x:c>
      <x:c r="F29" s="6"/>
      <x:c r="G29" s="6" t="s">
        <x:v>55</x:v>
      </x:c>
      <x:c r="H29" s="6"/>
      <x:c r="I29" s="6" t="s">
        <x:v>43</x:v>
      </x:c>
    </x:row>
    <x:row r="30" spans="1:9">
      <x:c r="A30" s="49"/>
      <x:c r="B30" s="35" t="s">
        <x:v>53</x:v>
      </x:c>
      <x:c r="C30" s="6" t="s">
        <x:v>123</x:v>
      </x:c>
      <x:c r="D30" s="9" t="s">
        <x:v>11</x:v>
      </x:c>
      <x:c r="E30" s="9" t="s">
        <x:v>66</x:v>
      </x:c>
      <x:c r="F30" s="6"/>
      <x:c r="G30" s="6" t="s">
        <x:v>55</x:v>
      </x:c>
      <x:c r="H30" s="6"/>
      <x:c r="I30" s="6" t="s">
        <x:v>43</x:v>
      </x:c>
    </x:row>
    <x:row r="31" spans="1:9">
      <x:c r="A31" s="49"/>
      <x:c r="B31" s="35" t="s">
        <x:v>57</x:v>
      </x:c>
      <x:c r="C31" s="6" t="s">
        <x:v>123</x:v>
      </x:c>
      <x:c r="D31" s="9" t="s">
        <x:v>10</x:v>
      </x:c>
      <x:c r="E31" s="9" t="s">
        <x:v>66</x:v>
      </x:c>
      <x:c r="F31" s="6"/>
      <x:c r="G31" s="6" t="s">
        <x:v>40</x:v>
      </x:c>
      <x:c r="H31" s="6"/>
      <x:c r="I31" s="6" t="s">
        <x:v>43</x:v>
      </x:c>
    </x:row>
    <x:row r="32" spans="1:9" ht="16.5" customHeight="1">
      <x:c r="A32" s="49"/>
      <x:c r="B32" s="35" t="s">
        <x:v>32</x:v>
      </x:c>
      <x:c r="C32" s="6" t="s">
        <x:v>123</x:v>
      </x:c>
      <x:c r="D32" s="9" t="s">
        <x:v>95</x:v>
      </x:c>
      <x:c r="E32" s="9" t="s">
        <x:v>66</x:v>
      </x:c>
      <x:c r="F32" s="6"/>
      <x:c r="G32" s="6" t="s">
        <x:v>40</x:v>
      </x:c>
      <x:c r="H32" s="6"/>
      <x:c r="I32" s="6" t="s">
        <x:v>43</x:v>
      </x:c>
    </x:row>
    <x:row r="33" spans="1:9">
      <x:c r="A33" s="49"/>
      <x:c r="B33" s="35" t="s">
        <x:v>77</x:v>
      </x:c>
      <x:c r="C33" s="6" t="s">
        <x:v>123</x:v>
      </x:c>
      <x:c r="D33" s="9" t="s">
        <x:v>4</x:v>
      </x:c>
      <x:c r="E33" s="9" t="s">
        <x:v>66</x:v>
      </x:c>
      <x:c r="F33" s="6"/>
      <x:c r="G33" s="6" t="s">
        <x:v>40</x:v>
      </x:c>
      <x:c r="H33" s="6"/>
      <x:c r="I33" s="6" t="s">
        <x:v>43</x:v>
      </x:c>
    </x:row>
    <x:row r="34" spans="1:9">
      <x:c r="A34" s="49"/>
      <x:c r="B34" s="35" t="s">
        <x:v>79</x:v>
      </x:c>
      <x:c r="C34" s="6" t="s">
        <x:v>123</x:v>
      </x:c>
      <x:c r="D34" s="9" t="s">
        <x:v>92</x:v>
      </x:c>
      <x:c r="E34" s="9" t="s">
        <x:v>66</x:v>
      </x:c>
      <x:c r="F34" s="6"/>
      <x:c r="G34" s="6" t="s">
        <x:v>40</x:v>
      </x:c>
      <x:c r="H34" s="6"/>
      <x:c r="I34" s="6" t="s">
        <x:v>43</x:v>
      </x:c>
    </x:row>
    <x:row r="35" spans="1:9">
      <x:c r="A35" s="49"/>
      <x:c r="B35" s="35" t="s">
        <x:v>130</x:v>
      </x:c>
      <x:c r="C35" s="6" t="s">
        <x:v>123</x:v>
      </x:c>
      <x:c r="D35" s="9" t="s">
        <x:v>6</x:v>
      </x:c>
      <x:c r="E35" s="9" t="s">
        <x:v>66</x:v>
      </x:c>
      <x:c r="F35" s="6"/>
      <x:c r="G35" s="6" t="s">
        <x:v>40</x:v>
      </x:c>
      <x:c r="H35" s="6"/>
      <x:c r="I35" s="6" t="s">
        <x:v>43</x:v>
      </x:c>
    </x:row>
    <x:row r="36" spans="1:9">
      <x:c r="A36" s="49"/>
      <x:c r="B36" s="35" t="s">
        <x:v>28</x:v>
      </x:c>
      <x:c r="C36" s="6" t="s">
        <x:v>123</x:v>
      </x:c>
      <x:c r="D36" s="9" t="s">
        <x:v>103</x:v>
      </x:c>
      <x:c r="E36" s="9" t="s">
        <x:v>66</x:v>
      </x:c>
      <x:c r="F36" s="6"/>
      <x:c r="G36" s="6" t="s">
        <x:v>74</x:v>
      </x:c>
      <x:c r="H36" s="6"/>
      <x:c r="I36" s="6" t="s">
        <x:v>43</x:v>
      </x:c>
    </x:row>
    <x:row r="37" spans="1:9">
      <x:c r="A37" s="49"/>
      <x:c r="B37" s="35" t="s">
        <x:v>58</x:v>
      </x:c>
      <x:c r="C37" s="6" t="s">
        <x:v>123</x:v>
      </x:c>
      <x:c r="D37" s="9" t="s">
        <x:v>194</x:v>
      </x:c>
      <x:c r="E37" s="9" t="s">
        <x:v>66</x:v>
      </x:c>
      <x:c r="F37" s="6"/>
      <x:c r="G37" s="6" t="s">
        <x:v>74</x:v>
      </x:c>
      <x:c r="H37" s="6"/>
      <x:c r="I37" s="6" t="s">
        <x:v>43</x:v>
      </x:c>
    </x:row>
    <x:row r="38" spans="1:9">
      <x:c r="A38" s="49"/>
      <x:c r="B38" s="35" t="s">
        <x:v>75</x:v>
      </x:c>
      <x:c r="C38" s="6" t="s">
        <x:v>123</x:v>
      </x:c>
      <x:c r="D38" s="9" t="s">
        <x:v>98</x:v>
      </x:c>
      <x:c r="E38" s="9" t="s">
        <x:v>66</x:v>
      </x:c>
      <x:c r="F38" s="6"/>
      <x:c r="G38" s="6" t="s">
        <x:v>74</x:v>
      </x:c>
      <x:c r="H38" s="6"/>
      <x:c r="I38" s="6" t="s">
        <x:v>43</x:v>
      </x:c>
    </x:row>
    <x:row r="39" spans="1:9">
      <x:c r="A39" s="49"/>
      <x:c r="B39" s="36" t="s">
        <x:v>67</x:v>
      </x:c>
      <x:c r="C39" s="6" t="s">
        <x:v>123</x:v>
      </x:c>
      <x:c r="D39" s="32" t="s">
        <x:v>82</x:v>
      </x:c>
      <x:c r="E39" s="26" t="s">
        <x:v>66</x:v>
      </x:c>
      <x:c r="F39" s="31"/>
      <x:c r="G39" s="31" t="s">
        <x:v>55</x:v>
      </x:c>
      <x:c r="H39" s="31"/>
      <x:c r="I39" s="31"/>
    </x:row>
    <x:row r="40" spans="1:9">
      <x:c r="A40" s="49"/>
      <x:c r="B40" s="36" t="s">
        <x:v>176</x:v>
      </x:c>
      <x:c r="C40" s="6" t="s">
        <x:v>123</x:v>
      </x:c>
      <x:c r="D40" s="34" t="s">
        <x:v>187</x:v>
      </x:c>
      <x:c r="E40" s="26" t="s">
        <x:v>66</x:v>
      </x:c>
      <x:c r="F40" s="33"/>
      <x:c r="G40" s="33" t="s">
        <x:v>40</x:v>
      </x:c>
      <x:c r="H40" s="33"/>
      <x:c r="I40" s="33"/>
    </x:row>
    <x:row r="41" spans="1:9">
      <x:c r="A41" s="49"/>
      <x:c r="B41" s="36" t="s">
        <x:v>167</x:v>
      </x:c>
      <x:c r="C41" s="6" t="s">
        <x:v>123</x:v>
      </x:c>
      <x:c r="D41" s="34" t="s">
        <x:v>17</x:v>
      </x:c>
      <x:c r="E41" s="26" t="s">
        <x:v>66</x:v>
      </x:c>
      <x:c r="F41" s="33"/>
      <x:c r="G41" s="33" t="s">
        <x:v>40</x:v>
      </x:c>
      <x:c r="H41" s="33"/>
      <x:c r="I41" s="33"/>
    </x:row>
    <x:row r="42" spans="1:9">
      <x:c r="A42" s="50"/>
      <x:c r="B42" s="36" t="s">
        <x:v>68</x:v>
      </x:c>
      <x:c r="C42" s="6" t="s">
        <x:v>123</x:v>
      </x:c>
      <x:c r="D42" s="34" t="s">
        <x:v>101</x:v>
      </x:c>
      <x:c r="E42" s="26" t="s">
        <x:v>66</x:v>
      </x:c>
      <x:c r="F42" s="33"/>
      <x:c r="G42" s="33" t="s">
        <x:v>74</x:v>
      </x:c>
      <x:c r="H42" s="33"/>
      <x:c r="I42" s="33"/>
    </x:row>
    <x:row r="43" spans="1:9" s="15" customFormat="1">
      <x:c r="A43" s="44" t="s">
        <x:v>80</x:v>
      </x:c>
      <x:c r="B43" s="28"/>
      <x:c r="C43" s="29"/>
      <x:c r="D43" s="30"/>
      <x:c r="E43" s="30"/>
      <x:c r="F43" s="29"/>
      <x:c r="G43" s="29"/>
      <x:c r="H43" s="29"/>
      <x:c r="I43" s="29"/>
    </x:row>
    <x:row r="44" spans="1:9" s="15" customFormat="1">
      <x:c r="A44" s="44"/>
      <x:c r="B44" s="55" t="s">
        <x:v>38</x:v>
      </x:c>
      <x:c r="C44" s="13"/>
      <x:c r="D44" s="16" t="s">
        <x:v>188</x:v>
      </x:c>
      <x:c r="E44" s="16" t="s">
        <x:v>66</x:v>
      </x:c>
      <x:c r="F44" s="13"/>
      <x:c r="G44" s="13"/>
      <x:c r="H44" s="13"/>
      <x:c r="I44" s="13"/>
    </x:row>
    <x:row r="45" spans="1:9" s="15" customFormat="1">
      <x:c r="A45" s="44"/>
      <x:c r="B45" s="37" t="s">
        <x:v>21</x:v>
      </x:c>
      <x:c r="C45" s="13" t="s">
        <x:v>172</x:v>
      </x:c>
      <x:c r="D45" s="16" t="s">
        <x:v>3</x:v>
      </x:c>
      <x:c r="E45" s="16" t="s">
        <x:v>66</x:v>
      </x:c>
      <x:c r="F45" s="13"/>
      <x:c r="G45" s="13"/>
      <x:c r="H45" s="13"/>
      <x:c r="I45" s="13"/>
    </x:row>
    <x:row r="46" spans="1:9" s="15" customFormat="1">
      <x:c r="A46" s="44"/>
      <x:c r="B46" s="37" t="s">
        <x:v>20</x:v>
      </x:c>
      <x:c r="C46" s="13" t="s">
        <x:v>172</x:v>
      </x:c>
      <x:c r="D46" s="16" t="s">
        <x:v>7</x:v>
      </x:c>
      <x:c r="E46" s="16" t="s">
        <x:v>66</x:v>
      </x:c>
      <x:c r="F46" s="13"/>
      <x:c r="G46" s="13"/>
      <x:c r="H46" s="13"/>
      <x:c r="I46" s="13"/>
    </x:row>
    <x:row r="47" spans="1:9" s="15" customFormat="1">
      <x:c r="A47" s="44"/>
      <x:c r="B47" s="37" t="s">
        <x:v>22</x:v>
      </x:c>
      <x:c r="C47" s="13" t="s">
        <x:v>174</x:v>
      </x:c>
      <x:c r="D47" s="16" t="s">
        <x:v>106</x:v>
      </x:c>
      <x:c r="E47" s="16" t="s">
        <x:v>66</x:v>
      </x:c>
      <x:c r="F47" s="13"/>
      <x:c r="G47" s="13"/>
      <x:c r="H47" s="13"/>
      <x:c r="I47" s="13"/>
    </x:row>
    <x:row r="48" spans="1:9" s="15" customFormat="1">
      <x:c r="A48" s="44"/>
      <x:c r="B48" s="37" t="s">
        <x:v>127</x:v>
      </x:c>
      <x:c r="C48" s="13" t="s">
        <x:v>174</x:v>
      </x:c>
      <x:c r="D48" s="16" t="s">
        <x:v>150</x:v>
      </x:c>
      <x:c r="E48" s="16" t="s">
        <x:v>66</x:v>
      </x:c>
      <x:c r="F48" s="13"/>
      <x:c r="G48" s="13"/>
      <x:c r="H48" s="13"/>
      <x:c r="I48" s="13"/>
    </x:row>
    <x:row r="49" spans="1:9" s="15" customFormat="1">
      <x:c r="A49" s="44"/>
      <x:c r="B49" s="40" t="s">
        <x:v>53</x:v>
      </x:c>
      <x:c r="C49" s="13" t="s">
        <x:v>172</x:v>
      </x:c>
      <x:c r="D49" s="16" t="s">
        <x:v>100</x:v>
      </x:c>
      <x:c r="E49" s="16" t="s">
        <x:v>66</x:v>
      </x:c>
      <x:c r="F49" s="13"/>
      <x:c r="G49" s="13"/>
      <x:c r="H49" s="13"/>
      <x:c r="I49" s="13"/>
    </x:row>
    <x:row r="50" spans="1:9" s="15" customFormat="1">
      <x:c r="A50" s="44"/>
      <x:c r="B50" s="37" t="s">
        <x:v>32</x:v>
      </x:c>
      <x:c r="C50" s="13" t="s">
        <x:v>166</x:v>
      </x:c>
      <x:c r="D50" s="16" t="s">
        <x:v>15</x:v>
      </x:c>
      <x:c r="E50" s="16" t="s">
        <x:v>66</x:v>
      </x:c>
      <x:c r="F50" s="13"/>
      <x:c r="G50" s="13"/>
      <x:c r="H50" s="13"/>
      <x:c r="I50" s="13"/>
    </x:row>
    <x:row r="51" spans="1:9" s="15" customFormat="1">
      <x:c r="A51" s="44"/>
      <x:c r="B51" s="37" t="s">
        <x:v>77</x:v>
      </x:c>
      <x:c r="C51" s="13" t="s">
        <x:v>78</x:v>
      </x:c>
      <x:c r="D51" s="16" t="s">
        <x:v>179</x:v>
      </x:c>
      <x:c r="E51" s="16" t="s">
        <x:v>66</x:v>
      </x:c>
      <x:c r="F51" s="13"/>
      <x:c r="G51" s="13"/>
      <x:c r="H51" s="13"/>
      <x:c r="I51" s="13"/>
    </x:row>
    <x:row r="52" spans="1:9" s="15" customFormat="1">
      <x:c r="A52" s="44"/>
      <x:c r="B52" s="37" t="s">
        <x:v>79</x:v>
      </x:c>
      <x:c r="C52" s="13" t="s">
        <x:v>121</x:v>
      </x:c>
      <x:c r="D52" s="41" t="s">
        <x:v>69</x:v>
      </x:c>
      <x:c r="E52" s="16" t="s">
        <x:v>66</x:v>
      </x:c>
      <x:c r="F52" s="13"/>
      <x:c r="G52" s="13"/>
      <x:c r="H52" s="13"/>
      <x:c r="I52" s="13"/>
    </x:row>
    <x:row r="53" spans="1:9" s="15" customFormat="1">
      <x:c r="A53" s="44"/>
      <x:c r="B53" s="37" t="s">
        <x:v>130</x:v>
      </x:c>
      <x:c r="C53" s="13" t="s">
        <x:v>121</x:v>
      </x:c>
      <x:c r="D53" s="42"/>
      <x:c r="E53" s="16" t="s">
        <x:v>66</x:v>
      </x:c>
      <x:c r="F53" s="13"/>
      <x:c r="G53" s="13"/>
      <x:c r="H53" s="13"/>
      <x:c r="I53" s="13"/>
    </x:row>
    <x:row r="54" spans="1:9" s="15" customFormat="1">
      <x:c r="A54" s="44"/>
      <x:c r="B54" s="37" t="s">
        <x:v>176</x:v>
      </x:c>
      <x:c r="C54" s="13" t="s">
        <x:v>121</x:v>
      </x:c>
      <x:c r="D54" s="42"/>
      <x:c r="E54" s="24" t="s">
        <x:v>66</x:v>
      </x:c>
      <x:c r="F54" s="13"/>
      <x:c r="G54" s="13"/>
      <x:c r="H54" s="13"/>
      <x:c r="I54" s="13"/>
    </x:row>
    <x:row r="55" spans="1:9" s="15" customFormat="1">
      <x:c r="A55" s="44"/>
      <x:c r="B55" s="37" t="s">
        <x:v>167</x:v>
      </x:c>
      <x:c r="C55" s="13" t="s">
        <x:v>121</x:v>
      </x:c>
      <x:c r="D55" s="43"/>
      <x:c r="E55" s="24" t="s">
        <x:v>66</x:v>
      </x:c>
      <x:c r="F55" s="13"/>
      <x:c r="G55" s="13"/>
      <x:c r="H55" s="13"/>
      <x:c r="I55" s="13"/>
    </x:row>
    <x:row r="56" spans="1:9" s="15" customFormat="1">
      <x:c r="A56" s="44"/>
      <x:c r="B56" s="40" t="s">
        <x:v>67</x:v>
      </x:c>
      <x:c r="C56" s="13" t="s">
        <x:v>172</x:v>
      </x:c>
      <x:c r="D56" s="25" t="s">
        <x:v>8</x:v>
      </x:c>
      <x:c r="E56" s="24" t="s">
        <x:v>66</x:v>
      </x:c>
      <x:c r="F56" s="13"/>
      <x:c r="G56" s="13"/>
      <x:c r="H56" s="13"/>
      <x:c r="I56" s="13"/>
    </x:row>
    <x:row r="57" spans="1:9" s="15" customFormat="1">
      <x:c r="A57" s="44"/>
      <x:c r="B57" s="37" t="s">
        <x:v>68</x:v>
      </x:c>
      <x:c r="C57" s="13" t="s">
        <x:v>108</x:v>
      </x:c>
      <x:c r="D57" s="25" t="s">
        <x:v>90</x:v>
      </x:c>
      <x:c r="E57" s="24" t="s">
        <x:v>66</x:v>
      </x:c>
      <x:c r="F57" s="13"/>
      <x:c r="G57" s="13"/>
      <x:c r="H57" s="13"/>
      <x:c r="I57" s="13"/>
    </x:row>
    <x:row r="58" spans="1:9" s="15" customFormat="1">
      <x:c r="A58" s="44"/>
      <x:c r="B58" s="13"/>
      <x:c r="C58" s="13"/>
      <x:c r="D58" s="16"/>
      <x:c r="E58" s="16" t="s">
        <x:v>66</x:v>
      </x:c>
      <x:c r="F58" s="13"/>
      <x:c r="G58" s="13"/>
      <x:c r="H58" s="13"/>
      <x:c r="I58" s="13" t="s">
        <x:v>43</x:v>
      </x:c>
    </x:row>
    <x:row r="59" spans="1:9">
      <x:c r="A59" s="51" t="s">
        <x:v>37</x:v>
      </x:c>
      <x:c r="B59" s="38" t="s">
        <x:v>37</x:v>
      </x:c>
      <x:c r="C59" s="6" t="s">
        <x:v>108</x:v>
      </x:c>
      <x:c r="D59" s="9" t="s">
        <x:v>119</x:v>
      </x:c>
      <x:c r="E59" s="9" t="s">
        <x:v>66</x:v>
      </x:c>
      <x:c r="F59" s="6"/>
      <x:c r="G59" s="6"/>
      <x:c r="H59" s="6"/>
      <x:c r="I59" s="6" t="s">
        <x:v>43</x:v>
      </x:c>
    </x:row>
    <x:row r="60" spans="1:9">
      <x:c r="A60" s="51"/>
      <x:c r="B60" s="37" t="s">
        <x:v>50</x:v>
      </x:c>
      <x:c r="C60" s="6" t="s">
        <x:v>172</x:v>
      </x:c>
      <x:c r="D60" s="9" t="s">
        <x:v>93</x:v>
      </x:c>
      <x:c r="E60" s="9" t="s">
        <x:v>66</x:v>
      </x:c>
      <x:c r="F60" s="6"/>
      <x:c r="G60" s="6"/>
      <x:c r="H60" s="6"/>
      <x:c r="I60" s="6" t="s">
        <x:v>43</x:v>
      </x:c>
    </x:row>
    <x:row r="61" spans="1:9">
      <x:c r="A61" s="51"/>
      <x:c r="B61" s="38" t="s">
        <x:v>159</x:v>
      </x:c>
      <x:c r="C61" s="6" t="s">
        <x:v>182</x:v>
      </x:c>
      <x:c r="D61" s="9" t="s">
        <x:v>191</x:v>
      </x:c>
      <x:c r="E61" s="9" t="s">
        <x:v>66</x:v>
      </x:c>
      <x:c r="F61" s="6"/>
      <x:c r="G61" s="6"/>
      <x:c r="H61" s="6"/>
      <x:c r="I61" s="6" t="s">
        <x:v>43</x:v>
      </x:c>
    </x:row>
    <x:row r="62" spans="1:9">
      <x:c r="A62" s="51"/>
      <x:c r="B62" s="38" t="s">
        <x:v>173</x:v>
      </x:c>
      <x:c r="C62" s="6" t="s">
        <x:v>182</x:v>
      </x:c>
      <x:c r="D62" s="9"/>
      <x:c r="E62" s="9" t="s">
        <x:v>66</x:v>
      </x:c>
      <x:c r="F62" s="6"/>
      <x:c r="G62" s="6"/>
      <x:c r="H62" s="6"/>
      <x:c r="I62" s="6"/>
    </x:row>
    <x:row r="63" spans="1:9">
      <x:c r="A63" s="51"/>
      <x:c r="B63" s="38" t="s">
        <x:v>175</x:v>
      </x:c>
      <x:c r="C63" s="6" t="s">
        <x:v>182</x:v>
      </x:c>
      <x:c r="D63" s="27" t="s">
        <x:v>189</x:v>
      </x:c>
      <x:c r="E63" s="27" t="s">
        <x:v>66</x:v>
      </x:c>
      <x:c r="F63" s="6"/>
      <x:c r="G63" s="6"/>
      <x:c r="H63" s="6"/>
      <x:c r="I63" s="6"/>
    </x:row>
    <x:row r="64" spans="1:9">
      <x:c r="A64" s="51"/>
      <x:c r="B64" s="38" t="s">
        <x:v>155</x:v>
      </x:c>
      <x:c r="C64" s="6" t="s">
        <x:v>182</x:v>
      </x:c>
      <x:c r="D64" s="27" t="s">
        <x:v>196</x:v>
      </x:c>
      <x:c r="E64" s="27" t="s">
        <x:v>66</x:v>
      </x:c>
      <x:c r="F64" s="6"/>
      <x:c r="G64" s="6"/>
      <x:c r="H64" s="6"/>
      <x:c r="I64" s="6"/>
    </x:row>
    <x:row r="65" spans="1:9">
      <x:c r="A65" s="51"/>
      <x:c r="B65" s="38" t="s">
        <x:v>162</x:v>
      </x:c>
      <x:c r="C65" s="6" t="s">
        <x:v>182</x:v>
      </x:c>
      <x:c r="D65" s="9"/>
      <x:c r="E65" s="9" t="s">
        <x:v>66</x:v>
      </x:c>
      <x:c r="F65" s="6"/>
      <x:c r="G65" s="6"/>
      <x:c r="H65" s="6"/>
      <x:c r="I65" s="6"/>
    </x:row>
    <x:row r="66" spans="1:9">
      <x:c r="A66" s="51"/>
      <x:c r="B66" s="37" t="s">
        <x:v>116</x:v>
      </x:c>
      <x:c r="C66" s="6" t="s">
        <x:v>178</x:v>
      </x:c>
      <x:c r="D66" s="9"/>
      <x:c r="E66" s="9" t="s">
        <x:v>66</x:v>
      </x:c>
      <x:c r="F66" s="6"/>
      <x:c r="G66" s="6"/>
      <x:c r="H66" s="6"/>
      <x:c r="I66" s="6"/>
    </x:row>
    <x:row r="67" spans="1:9">
      <x:c r="A67" s="51"/>
      <x:c r="B67" s="38" t="s">
        <x:v>70</x:v>
      </x:c>
      <x:c r="C67" s="6" t="s">
        <x:v>158</x:v>
      </x:c>
      <x:c r="D67" s="9" t="s">
        <x:v>85</x:v>
      </x:c>
      <x:c r="E67" s="9" t="s">
        <x:v>66</x:v>
      </x:c>
      <x:c r="F67" s="6"/>
      <x:c r="G67" s="6"/>
      <x:c r="H67" s="6"/>
      <x:c r="I67" s="6"/>
    </x:row>
    <x:row r="68" spans="1:9">
      <x:c r="A68" s="51"/>
      <x:c r="B68" s="37" t="s">
        <x:v>49</x:v>
      </x:c>
      <x:c r="C68" s="6" t="s">
        <x:v>171</x:v>
      </x:c>
      <x:c r="D68" s="9" t="s">
        <x:v>147</x:v>
      </x:c>
      <x:c r="E68" s="9" t="s">
        <x:v>66</x:v>
      </x:c>
      <x:c r="F68" s="6"/>
      <x:c r="G68" s="6"/>
      <x:c r="H68" s="6"/>
      <x:c r="I68" s="6" t="s">
        <x:v>43</x:v>
      </x:c>
    </x:row>
    <x:row r="69" spans="1:10" ht="49.149999999999999">
      <x:c r="A69" s="51"/>
      <x:c r="B69" s="37" t="s">
        <x:v>122</x:v>
      </x:c>
      <x:c r="C69" s="6" t="s">
        <x:v>172</x:v>
      </x:c>
      <x:c r="D69" s="9" t="s">
        <x:v>83</x:v>
      </x:c>
      <x:c r="E69" s="9" t="s">
        <x:v>66</x:v>
      </x:c>
      <x:c r="F69" s="6"/>
      <x:c r="G69" s="6"/>
      <x:c r="H69" s="6"/>
      <x:c r="I69" s="6" t="s">
        <x:v>43</x:v>
      </x:c>
      <x:c r="J69" s="12" t="s">
        <x:v>195</x:v>
      </x:c>
    </x:row>
    <x:row r="70" spans="1:9">
      <x:c r="A70" s="51"/>
      <x:c r="B70" s="37" t="s">
        <x:v>86</x:v>
      </x:c>
      <x:c r="C70" s="6"/>
      <x:c r="D70" s="9" t="s">
        <x:v>186</x:v>
      </x:c>
      <x:c r="E70" s="9" t="s">
        <x:v>66</x:v>
      </x:c>
      <x:c r="F70" s="6"/>
      <x:c r="G70" s="6"/>
      <x:c r="H70" s="6"/>
      <x:c r="I70" s="6" t="s">
        <x:v>43</x:v>
      </x:c>
    </x:row>
    <x:row r="71" spans="1:9" s="15" customFormat="1">
      <x:c r="A71" s="44" t="s">
        <x:v>41</x:v>
      </x:c>
      <x:c r="B71" s="35" t="s">
        <x:v>126</x:v>
      </x:c>
      <x:c r="C71" s="44" t="s">
        <x:v>156</x:v>
      </x:c>
      <x:c r="D71" s="16"/>
      <x:c r="E71" s="16" t="s">
        <x:v>170</x:v>
      </x:c>
      <x:c r="F71" s="13"/>
      <x:c r="G71" s="44" t="s">
        <x:v>54</x:v>
      </x:c>
      <x:c r="H71" s="13"/>
      <x:c r="I71" s="13" t="s">
        <x:v>43</x:v>
      </x:c>
    </x:row>
    <x:row r="72" spans="1:9" s="15" customFormat="1">
      <x:c r="A72" s="44"/>
      <x:c r="B72" s="35" t="s">
        <x:v>137</x:v>
      </x:c>
      <x:c r="C72" s="44"/>
      <x:c r="D72" s="16"/>
      <x:c r="E72" s="16" t="s">
        <x:v>170</x:v>
      </x:c>
      <x:c r="F72" s="13"/>
      <x:c r="G72" s="44"/>
      <x:c r="H72" s="13"/>
      <x:c r="I72" s="13" t="s">
        <x:v>43</x:v>
      </x:c>
    </x:row>
    <x:row r="73" spans="1:9" s="15" customFormat="1">
      <x:c r="A73" s="44"/>
      <x:c r="B73" s="37" t="s">
        <x:v>30</x:v>
      </x:c>
      <x:c r="C73" s="44"/>
      <x:c r="D73" s="16"/>
      <x:c r="E73" s="16" t="s">
        <x:v>170</x:v>
      </x:c>
      <x:c r="F73" s="13"/>
      <x:c r="G73" s="44"/>
      <x:c r="H73" s="13"/>
      <x:c r="I73" s="13" t="s">
        <x:v>43</x:v>
      </x:c>
    </x:row>
    <x:row r="74" spans="1:9" s="15" customFormat="1">
      <x:c r="A74" s="44"/>
      <x:c r="B74" s="37" t="s">
        <x:v>27</x:v>
      </x:c>
      <x:c r="C74" s="44"/>
      <x:c r="D74" s="16"/>
      <x:c r="E74" s="16" t="s">
        <x:v>170</x:v>
      </x:c>
      <x:c r="F74" s="13"/>
      <x:c r="G74" s="44"/>
      <x:c r="H74" s="13"/>
      <x:c r="I74" s="13" t="s">
        <x:v>43</x:v>
      </x:c>
    </x:row>
    <x:row r="75" spans="1:9" s="15" customFormat="1">
      <x:c r="A75" s="44"/>
      <x:c r="B75" s="37" t="s">
        <x:v>24</x:v>
      </x:c>
      <x:c r="C75" s="44"/>
      <x:c r="D75" s="16"/>
      <x:c r="E75" s="16" t="s">
        <x:v>152</x:v>
      </x:c>
      <x:c r="F75" s="13"/>
      <x:c r="G75" s="44"/>
      <x:c r="H75" s="13"/>
      <x:c r="I75" s="13" t="s">
        <x:v>43</x:v>
      </x:c>
    </x:row>
    <x:row r="76" spans="1:9" s="15" customFormat="1">
      <x:c r="A76" s="44"/>
      <x:c r="B76" s="37" t="s">
        <x:v>63</x:v>
      </x:c>
      <x:c r="C76" s="44"/>
      <x:c r="D76" s="16"/>
      <x:c r="E76" s="16" t="s">
        <x:v>152</x:v>
      </x:c>
      <x:c r="F76" s="13"/>
      <x:c r="G76" s="44"/>
      <x:c r="H76" s="13"/>
      <x:c r="I76" s="13" t="s">
        <x:v>43</x:v>
      </x:c>
    </x:row>
    <x:row r="77" spans="1:9" s="15" customFormat="1">
      <x:c r="A77" s="44"/>
      <x:c r="B77" s="35" t="s">
        <x:v>138</x:v>
      </x:c>
      <x:c r="C77" s="44" t="s">
        <x:v>157</x:v>
      </x:c>
      <x:c r="D77" s="16"/>
      <x:c r="E77" s="16" t="s">
        <x:v>152</x:v>
      </x:c>
      <x:c r="F77" s="13"/>
      <x:c r="G77" s="44" t="s">
        <x:v>62</x:v>
      </x:c>
      <x:c r="H77" s="13"/>
      <x:c r="I77" s="13" t="s">
        <x:v>43</x:v>
      </x:c>
    </x:row>
    <x:row r="78" spans="1:9" s="15" customFormat="1">
      <x:c r="A78" s="44"/>
      <x:c r="B78" s="35" t="s">
        <x:v>139</x:v>
      </x:c>
      <x:c r="C78" s="44"/>
      <x:c r="D78" s="16"/>
      <x:c r="E78" s="16" t="s">
        <x:v>152</x:v>
      </x:c>
      <x:c r="F78" s="13"/>
      <x:c r="G78" s="44"/>
      <x:c r="H78" s="13"/>
      <x:c r="I78" s="13" t="s">
        <x:v>43</x:v>
      </x:c>
    </x:row>
    <x:row r="79" spans="1:9" s="15" customFormat="1">
      <x:c r="A79" s="44"/>
      <x:c r="B79" s="37" t="s">
        <x:v>141</x:v>
      </x:c>
      <x:c r="C79" s="16" t="s">
        <x:v>165</x:v>
      </x:c>
      <x:c r="D79" s="16" t="s">
        <x:v>12</x:v>
      </x:c>
      <x:c r="E79" s="16" t="s">
        <x:v>181</x:v>
      </x:c>
      <x:c r="F79" s="13"/>
      <x:c r="G79" s="16" t="s">
        <x:v>54</x:v>
      </x:c>
      <x:c r="H79" s="13"/>
      <x:c r="I79" s="13" t="s">
        <x:v>43</x:v>
      </x:c>
    </x:row>
    <x:row r="80" spans="1:9" s="15" customFormat="1">
      <x:c r="A80" s="44"/>
      <x:c r="B80" s="37" t="s">
        <x:v>110</x:v>
      </x:c>
      <x:c r="C80" s="16" t="s">
        <x:v>165</x:v>
      </x:c>
      <x:c r="D80" s="16" t="s">
        <x:v>12</x:v>
      </x:c>
      <x:c r="E80" s="16" t="s">
        <x:v>181</x:v>
      </x:c>
      <x:c r="F80" s="13"/>
      <x:c r="G80" s="16"/>
      <x:c r="H80" s="13"/>
      <x:c r="I80" s="13"/>
    </x:row>
    <x:row r="81" spans="1:9" s="15" customFormat="1">
      <x:c r="A81" s="44"/>
      <x:c r="B81" s="37" t="s">
        <x:v>160</x:v>
      </x:c>
      <x:c r="C81" s="16" t="s">
        <x:v>134</x:v>
      </x:c>
      <x:c r="D81" s="16" t="s">
        <x:v>185</x:v>
      </x:c>
      <x:c r="E81" s="16" t="s">
        <x:v>181</x:v>
      </x:c>
      <x:c r="F81" s="13"/>
      <x:c r="G81" s="16" t="s">
        <x:v>62</x:v>
      </x:c>
      <x:c r="H81" s="13"/>
      <x:c r="I81" s="13"/>
    </x:row>
    <x:row r="82" spans="1:9" s="15" customFormat="1">
      <x:c r="A82" s="44"/>
      <x:c r="B82" s="37" t="s">
        <x:v>105</x:v>
      </x:c>
      <x:c r="C82" s="13" t="s">
        <x:v>180</x:v>
      </x:c>
      <x:c r="D82" s="13"/>
      <x:c r="E82" s="16" t="s">
        <x:v>66</x:v>
      </x:c>
      <x:c r="F82" s="13"/>
      <x:c r="G82" s="16" t="s">
        <x:v>62</x:v>
      </x:c>
      <x:c r="H82" s="13"/>
      <x:c r="I82" s="13"/>
    </x:row>
    <x:row r="83" spans="1:9" s="15" customFormat="1">
      <x:c r="A83" s="44"/>
      <x:c r="B83" s="37" t="s">
        <x:v>94</x:v>
      </x:c>
      <x:c r="C83" s="13" t="s">
        <x:v>146</x:v>
      </x:c>
      <x:c r="D83" s="13" t="s">
        <x:v>84</x:v>
      </x:c>
      <x:c r="E83" s="16" t="s">
        <x:v>66</x:v>
      </x:c>
      <x:c r="F83" s="13"/>
      <x:c r="G83" s="16" t="s">
        <x:v>62</x:v>
      </x:c>
      <x:c r="H83" s="13"/>
      <x:c r="I83" s="13"/>
    </x:row>
    <x:row r="84" spans="1:9" s="15" customFormat="1">
      <x:c r="A84" s="44"/>
      <x:c r="B84" s="37" t="s">
        <x:v>115</x:v>
      </x:c>
      <x:c r="C84" s="13" t="s">
        <x:v>168</x:v>
      </x:c>
      <x:c r="D84" s="13"/>
      <x:c r="E84" s="16" t="s">
        <x:v>66</x:v>
      </x:c>
      <x:c r="F84" s="13"/>
      <x:c r="G84" s="16" t="s">
        <x:v>62</x:v>
      </x:c>
      <x:c r="H84" s="13"/>
      <x:c r="I84" s="13"/>
    </x:row>
    <x:row r="85" spans="1:9" s="15" customFormat="1">
      <x:c r="A85" s="44"/>
      <x:c r="B85" s="37" t="s">
        <x:v>99</x:v>
      </x:c>
      <x:c r="C85" s="13" t="s">
        <x:v>169</x:v>
      </x:c>
      <x:c r="D85" s="13"/>
      <x:c r="E85" s="16" t="s">
        <x:v>66</x:v>
      </x:c>
      <x:c r="F85" s="13"/>
      <x:c r="G85" s="16"/>
      <x:c r="H85" s="13"/>
      <x:c r="I85" s="13"/>
    </x:row>
    <x:row r="86" spans="1:9" s="15" customFormat="1">
      <x:c r="A86" s="44"/>
      <x:c r="B86" s="37" t="s">
        <x:v>14</x:v>
      </x:c>
      <x:c r="C86" s="13" t="s">
        <x:v>154</x:v>
      </x:c>
      <x:c r="D86" s="13"/>
      <x:c r="E86" s="16" t="s">
        <x:v>66</x:v>
      </x:c>
      <x:c r="F86" s="13"/>
      <x:c r="G86" s="16"/>
      <x:c r="H86" s="13"/>
      <x:c r="I86" s="13"/>
    </x:row>
    <x:row r="87" spans="1:9">
      <x:c r="A87" s="44"/>
      <x:c r="B87" s="37" t="s">
        <x:v>190</x:v>
      </x:c>
      <x:c r="C87" s="13" t="s">
        <x:v>113</x:v>
      </x:c>
      <x:c r="D87" s="16" t="s">
        <x:v>192</x:v>
      </x:c>
      <x:c r="E87" s="16" t="s">
        <x:v>161</x:v>
      </x:c>
      <x:c r="F87" s="13"/>
      <x:c r="G87" s="13"/>
      <x:c r="H87" s="13"/>
      <x:c r="I87" s="13"/>
    </x:row>
    <x:row r="88" spans="1:9">
      <x:c r="A88" s="44"/>
      <x:c r="B88" s="37" t="s">
        <x:v>5</x:v>
      </x:c>
      <x:c r="C88" s="13" t="s">
        <x:v>120</x:v>
      </x:c>
      <x:c r="D88" s="16" t="s">
        <x:v>192</x:v>
      </x:c>
      <x:c r="E88" s="16" t="s">
        <x:v>30</x:v>
      </x:c>
      <x:c r="F88" s="13"/>
      <x:c r="G88" s="13"/>
      <x:c r="H88" s="13"/>
      <x:c r="I88" s="13"/>
    </x:row>
    <x:row r="89" spans="1:9">
      <x:c r="A89" s="44"/>
      <x:c r="B89" s="37" t="s">
        <x:v>117</x:v>
      </x:c>
      <x:c r="C89" s="13" t="s">
        <x:v>151</x:v>
      </x:c>
      <x:c r="D89" s="13" t="s">
        <x:v>149</x:v>
      </x:c>
      <x:c r="E89" s="16" t="s">
        <x:v>112</x:v>
      </x:c>
      <x:c r="F89" s="13"/>
      <x:c r="G89" s="13"/>
      <x:c r="H89" s="13"/>
      <x:c r="I89" s="13"/>
    </x:row>
  </x:sheetData>
  <x:mergeCells count="12">
    <x:mergeCell ref="D52:D55"/>
    <x:mergeCell ref="A3:A6"/>
    <x:mergeCell ref="A7:A9"/>
    <x:mergeCell ref="A43:A58"/>
    <x:mergeCell ref="A10:A25"/>
    <x:mergeCell ref="A26:A42"/>
    <x:mergeCell ref="A59:A70"/>
    <x:mergeCell ref="C71:C76"/>
    <x:mergeCell ref="C77:C78"/>
    <x:mergeCell ref="G71:G76"/>
    <x:mergeCell ref="G77:G78"/>
    <x:mergeCell ref="A71:A89"/>
  </x:mergeCells>
  <x:conditionalFormatting sqref="B10:B38">
    <x:cfRule type="expression" dxfId="17" priority="12">
      <x:formula>$C10=1</x:formula>
    </x:cfRule>
    <x:cfRule type="expression" dxfId="16" priority="11">
      <x:formula>$C10=2</x:formula>
    </x:cfRule>
    <x:cfRule type="expression" dxfId="15" priority="10">
      <x:formula>$C10=3</x:formula>
    </x:cfRule>
  </x:conditionalFormatting>
  <x:conditionalFormatting sqref="B39:B43">
    <x:cfRule type="expression" dxfId="14" priority="3">
      <x:formula>$C39=1</x:formula>
    </x:cfRule>
    <x:cfRule type="expression" dxfId="13" priority="2">
      <x:formula>$C39=2</x:formula>
    </x:cfRule>
    <x:cfRule type="expression" dxfId="12" priority="1">
      <x:formula>$C39=3</x:formula>
    </x:cfRule>
  </x:conditionalFormatting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7:G40"/>
  <x:sheetViews>
    <x:sheetView topLeftCell="A1" zoomScaleNormal="100" zoomScaleSheetLayoutView="75" workbookViewId="0">
      <x:selection activeCell="A5" activeCellId="0" sqref="A5:A5"/>
    </x:sheetView>
  </x:sheetViews>
  <x:sheetFormatPr defaultColWidth="9" defaultRowHeight="17"/>
  <x:cols>
    <x:col min="2" max="2" width="21.33203125" bestFit="1" customWidth="1"/>
    <x:col min="3" max="3" width="27.58203125" bestFit="1" customWidth="1"/>
    <x:col min="4" max="4" width="6.25" bestFit="1" customWidth="1"/>
    <x:col min="5" max="5" width="14.25" customWidth="1"/>
    <x:col min="6" max="6" width="55.33203125" bestFit="1" customWidth="1"/>
  </x:cols>
  <x:sheetData>
    <x:row r="7" spans="2:3">
      <x:c r="B7" s="6" t="s">
        <x:v>128</x:v>
      </x:c>
      <x:c r="C7" s="7" t="s">
        <x:v>13</x:v>
      </x:c>
    </x:row>
    <x:row r="8" spans="2:6">
      <x:c r="B8" s="8" t="s">
        <x:v>148</x:v>
      </x:c>
      <x:c r="C8" s="8" t="s">
        <x:v>25</x:v>
      </x:c>
      <x:c r="D8" s="8" t="s">
        <x:v>47</x:v>
      </x:c>
      <x:c r="E8" s="8" t="s">
        <x:v>64</x:v>
      </x:c>
      <x:c r="F8" s="8" t="s">
        <x:v>133</x:v>
      </x:c>
    </x:row>
    <x:row r="9" spans="2:6">
      <x:c r="B9" s="6" t="s">
        <x:v>33</x:v>
      </x:c>
      <x:c r="C9" s="6" t="s">
        <x:v>136</x:v>
      </x:c>
      <x:c r="D9" s="6" t="s">
        <x:v>52</x:v>
      </x:c>
      <x:c r="E9" s="6" t="s">
        <x:v>71</x:v>
      </x:c>
      <x:c r="F9" s="45" t="s">
        <x:v>193</x:v>
      </x:c>
    </x:row>
    <x:row r="10" spans="2:6">
      <x:c r="B10" s="6" t="s">
        <x:v>42</x:v>
      </x:c>
      <x:c r="C10" s="6" t="s">
        <x:v>136</x:v>
      </x:c>
      <x:c r="D10" s="6" t="s">
        <x:v>52</x:v>
      </x:c>
      <x:c r="E10" s="6" t="s">
        <x:v>71</x:v>
      </x:c>
      <x:c r="F10" s="46"/>
    </x:row>
    <x:row r="11" spans="2:6">
      <x:c r="B11" s="6" t="s">
        <x:v>61</x:v>
      </x:c>
      <x:c r="C11" s="6" t="s">
        <x:v>136</x:v>
      </x:c>
      <x:c r="D11" s="6" t="s">
        <x:v>52</x:v>
      </x:c>
      <x:c r="E11" s="6" t="s">
        <x:v>71</x:v>
      </x:c>
      <x:c r="F11" s="46"/>
    </x:row>
    <x:row r="12" spans="2:6">
      <x:c r="B12" s="6" t="s">
        <x:v>56</x:v>
      </x:c>
      <x:c r="C12" s="6" t="s">
        <x:v>136</x:v>
      </x:c>
      <x:c r="D12" s="6" t="s">
        <x:v>52</x:v>
      </x:c>
      <x:c r="E12" s="6" t="s">
        <x:v>71</x:v>
      </x:c>
      <x:c r="F12" s="47"/>
    </x:row>
    <x:row r="13" spans="6:6">
      <x:c r="F13" s="10"/>
    </x:row>
    <x:row r="14" spans="6:6">
      <x:c r="F14" s="10"/>
    </x:row>
    <x:row r="16" spans="6:6">
      <x:c r="F16" s="10"/>
    </x:row>
    <x:row r="18" spans="7:7">
      <x:c r="G18" s="10"/>
    </x:row>
    <x:row r="19" spans="2:2">
      <x:c r="B19" s="6" t="s">
        <x:v>135</x:v>
      </x:c>
    </x:row>
    <x:row r="20" spans="2:6">
      <x:c r="B20" s="8" t="s">
        <x:v>26</x:v>
      </x:c>
      <x:c r="C20" s="8" t="s">
        <x:v>25</x:v>
      </x:c>
      <x:c r="D20" s="8" t="s">
        <x:v>47</x:v>
      </x:c>
      <x:c r="E20" s="8" t="s">
        <x:v>19</x:v>
      </x:c>
      <x:c r="F20" s="8" t="s">
        <x:v>18</x:v>
      </x:c>
    </x:row>
    <x:row r="21" spans="2:6">
      <x:c r="B21" s="6" t="s">
        <x:v>36</x:v>
      </x:c>
      <x:c r="C21" s="6"/>
      <x:c r="D21" s="6" t="s">
        <x:v>52</x:v>
      </x:c>
      <x:c r="E21" s="6" t="s">
        <x:v>125</x:v>
      </x:c>
      <x:c r="F21" s="6" t="s">
        <x:v>184</x:v>
      </x:c>
    </x:row>
    <x:row r="22" spans="2:6">
      <x:c r="B22" s="6" t="s">
        <x:v>39</x:v>
      </x:c>
      <x:c r="C22" s="6"/>
      <x:c r="D22" s="6" t="s">
        <x:v>52</x:v>
      </x:c>
      <x:c r="E22" s="6" t="s">
        <x:v>125</x:v>
      </x:c>
      <x:c r="F22" s="6" t="s">
        <x:v>118</x:v>
      </x:c>
    </x:row>
    <x:row r="23" spans="2:6">
      <x:c r="B23" s="6" t="s">
        <x:v>48</x:v>
      </x:c>
      <x:c r="C23" s="6"/>
      <x:c r="D23" s="6" t="s">
        <x:v>52</x:v>
      </x:c>
      <x:c r="E23" s="6" t="s">
        <x:v>125</x:v>
      </x:c>
      <x:c r="F23" s="6" t="s">
        <x:v>87</x:v>
      </x:c>
    </x:row>
    <x:row r="40" spans="5:5">
      <x:c r="E40" s="11"/>
    </x:row>
  </x:sheetData>
  <x:mergeCells count="1">
    <x:mergeCell ref="F9:F12"/>
  </x:mergeCells>
  <x:conditionalFormatting sqref="B47:B60">
    <x:cfRule type="expression" dxfId="11" priority="3">
      <x:formula>$C47=1</x:formula>
    </x:cfRule>
    <x:cfRule type="expression" dxfId="10" priority="2">
      <x:formula>$C47=2</x:formula>
    </x:cfRule>
    <x:cfRule type="expression" dxfId="9" priority="1">
      <x:formula>$C47=3</x:formula>
    </x:cfRule>
  </x:conditionalFormatting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B2:K50"/>
  <x:sheetViews>
    <x:sheetView topLeftCell="A34" zoomScaleNormal="100" zoomScaleSheetLayoutView="75" workbookViewId="0">
      <x:selection activeCell="B40" activeCellId="0" sqref="B40:B49"/>
    </x:sheetView>
  </x:sheetViews>
  <x:sheetFormatPr defaultColWidth="9" defaultRowHeight="17"/>
  <x:cols>
    <x:col min="2" max="2" width="13" bestFit="1" customWidth="1"/>
    <x:col min="3" max="3" width="15.08203125" customWidth="1"/>
    <x:col min="4" max="4" width="56.75" bestFit="1" customWidth="1"/>
    <x:col min="6" max="6" width="14.58203125" customWidth="1"/>
    <x:col min="7" max="7" width="15.25" customWidth="1"/>
    <x:col min="8" max="8" width="17.75" customWidth="1"/>
  </x:cols>
  <x:sheetData>
    <x:row r="2" spans="2:2">
      <x:c r="B2" s="6" t="s">
        <x:v>46</x:v>
      </x:c>
    </x:row>
    <x:row r="3" spans="2:5">
      <x:c r="B3" s="8" t="s">
        <x:v>26</x:v>
      </x:c>
      <x:c r="C3" s="8" t="s">
        <x:v>25</x:v>
      </x:c>
      <x:c r="D3" s="8" t="s">
        <x:v>18</x:v>
      </x:c>
      <x:c r="E3" s="8" t="s">
        <x:v>34</x:v>
      </x:c>
    </x:row>
    <x:row r="4" spans="2:5" ht="59.25" customHeight="1">
      <x:c r="B4" s="6" t="s">
        <x:v>21</x:v>
      </x:c>
      <x:c r="C4" s="6" t="s">
        <x:v>151</x:v>
      </x:c>
      <x:c r="D4" s="6" t="s">
        <x:v>140</x:v>
      </x:c>
      <x:c r="E4" s="6" t="s">
        <x:v>55</x:v>
      </x:c>
    </x:row>
    <x:row r="5" spans="2:5" ht="51" customHeight="1">
      <x:c r="B5" s="6" t="s">
        <x:v>20</x:v>
      </x:c>
      <x:c r="C5" s="6" t="s">
        <x:v>143</x:v>
      </x:c>
      <x:c r="D5" s="6" t="s">
        <x:v>104</x:v>
      </x:c>
      <x:c r="E5" s="6" t="s">
        <x:v>55</x:v>
      </x:c>
    </x:row>
    <x:row r="6" spans="2:5" ht="43.5" customHeight="1">
      <x:c r="B6" s="6" t="s">
        <x:v>22</x:v>
      </x:c>
      <x:c r="C6" s="6"/>
      <x:c r="D6" s="6" t="s">
        <x:v>97</x:v>
      </x:c>
      <x:c r="E6" s="6" t="s">
        <x:v>55</x:v>
      </x:c>
    </x:row>
    <x:row r="7" spans="2:5" ht="48.75" customHeight="1">
      <x:c r="B7" s="6" t="s">
        <x:v>127</x:v>
      </x:c>
      <x:c r="C7" s="6"/>
      <x:c r="D7" s="6" t="s">
        <x:v>197</x:v>
      </x:c>
      <x:c r="E7" s="6" t="s">
        <x:v>55</x:v>
      </x:c>
    </x:row>
    <x:row r="8" spans="2:5" ht="42.75" customHeight="1">
      <x:c r="B8" s="6" t="s">
        <x:v>53</x:v>
      </x:c>
      <x:c r="C8" s="6" t="s">
        <x:v>144</x:v>
      </x:c>
      <x:c r="D8" s="6" t="s">
        <x:v>53</x:v>
      </x:c>
      <x:c r="E8" s="6" t="s">
        <x:v>55</x:v>
      </x:c>
    </x:row>
    <x:row r="9" spans="2:5" ht="39.75" customHeight="1">
      <x:c r="B9" s="6" t="s">
        <x:v>57</x:v>
      </x:c>
      <x:c r="C9" s="6" t="s">
        <x:v>166</x:v>
      </x:c>
      <x:c r="D9" s="6" t="s">
        <x:v>16</x:v>
      </x:c>
      <x:c r="E9" s="6" t="s">
        <x:v>40</x:v>
      </x:c>
    </x:row>
    <x:row r="10" spans="2:5" ht="49.5" customHeight="1">
      <x:c r="B10" s="6" t="s">
        <x:v>32</x:v>
      </x:c>
      <x:c r="C10" s="6" t="s">
        <x:v>166</x:v>
      </x:c>
      <x:c r="D10" s="6" t="s">
        <x:v>95</x:v>
      </x:c>
      <x:c r="E10" s="6" t="s">
        <x:v>40</x:v>
      </x:c>
    </x:row>
    <x:row r="11" spans="2:5" ht="55.5" customHeight="1">
      <x:c r="B11" s="6" t="s">
        <x:v>77</x:v>
      </x:c>
      <x:c r="C11" s="6" t="s">
        <x:v>166</x:v>
      </x:c>
      <x:c r="D11" s="6" t="s">
        <x:v>4</x:v>
      </x:c>
      <x:c r="E11" s="6" t="s">
        <x:v>40</x:v>
      </x:c>
    </x:row>
    <x:row r="12" spans="2:5" ht="69" customHeight="1">
      <x:c r="B12" s="6" t="s">
        <x:v>79</x:v>
      </x:c>
      <x:c r="C12" s="6" t="s">
        <x:v>144</x:v>
      </x:c>
      <x:c r="D12" s="6" t="s">
        <x:v>92</x:v>
      </x:c>
      <x:c r="E12" s="6" t="s">
        <x:v>40</x:v>
      </x:c>
    </x:row>
    <x:row r="13" spans="2:5" ht="15" customHeight="1">
      <x:c r="B13" s="6" t="s">
        <x:v>130</x:v>
      </x:c>
      <x:c r="C13" s="6" t="s">
        <x:v>172</x:v>
      </x:c>
      <x:c r="D13" s="6" t="s">
        <x:v>6</x:v>
      </x:c>
      <x:c r="E13" s="6" t="s">
        <x:v>40</x:v>
      </x:c>
    </x:row>
    <x:row r="14" spans="2:5" ht="123" customHeight="1">
      <x:c r="B14" s="6" t="s">
        <x:v>28</x:v>
      </x:c>
      <x:c r="C14" s="6"/>
      <x:c r="D14" s="6" t="s">
        <x:v>103</x:v>
      </x:c>
      <x:c r="E14" s="6" t="s">
        <x:v>74</x:v>
      </x:c>
    </x:row>
    <x:row r="17" spans="2:2">
      <x:c r="B17" s="6" t="s">
        <x:v>23</x:v>
      </x:c>
    </x:row>
    <x:row r="18" spans="2:5">
      <x:c r="B18" s="8" t="s">
        <x:v>26</x:v>
      </x:c>
      <x:c r="C18" s="8" t="s">
        <x:v>25</x:v>
      </x:c>
      <x:c r="D18" s="8" t="s">
        <x:v>18</x:v>
      </x:c>
      <x:c r="E18" s="8" t="s">
        <x:v>34</x:v>
      </x:c>
    </x:row>
    <x:row r="19" spans="2:5">
      <x:c r="B19" s="6" t="s">
        <x:v>21</x:v>
      </x:c>
      <x:c r="C19" s="6" t="s">
        <x:v>123</x:v>
      </x:c>
      <x:c r="D19" s="6" t="s">
        <x:v>140</x:v>
      </x:c>
      <x:c r="E19" s="6" t="s">
        <x:v>55</x:v>
      </x:c>
    </x:row>
    <x:row r="20" spans="2:5">
      <x:c r="B20" s="6" t="s">
        <x:v>20</x:v>
      </x:c>
      <x:c r="C20" s="6" t="s">
        <x:v>123</x:v>
      </x:c>
      <x:c r="D20" s="6" t="s">
        <x:v>104</x:v>
      </x:c>
      <x:c r="E20" s="6" t="s">
        <x:v>55</x:v>
      </x:c>
    </x:row>
    <x:row r="21" spans="2:5">
      <x:c r="B21" s="6" t="s">
        <x:v>22</x:v>
      </x:c>
      <x:c r="C21" s="6" t="s">
        <x:v>123</x:v>
      </x:c>
      <x:c r="D21" s="6" t="s">
        <x:v>97</x:v>
      </x:c>
      <x:c r="E21" s="6" t="s">
        <x:v>55</x:v>
      </x:c>
    </x:row>
    <x:row r="22" spans="2:5">
      <x:c r="B22" s="6" t="s">
        <x:v>127</x:v>
      </x:c>
      <x:c r="C22" s="6" t="s">
        <x:v>123</x:v>
      </x:c>
      <x:c r="D22" s="6" t="s">
        <x:v>197</x:v>
      </x:c>
      <x:c r="E22" s="6" t="s">
        <x:v>55</x:v>
      </x:c>
    </x:row>
    <x:row r="23" spans="2:5">
      <x:c r="B23" s="6" t="s">
        <x:v>53</x:v>
      </x:c>
      <x:c r="C23" s="6" t="s">
        <x:v>123</x:v>
      </x:c>
      <x:c r="D23" s="6" t="s">
        <x:v>11</x:v>
      </x:c>
      <x:c r="E23" s="6" t="s">
        <x:v>55</x:v>
      </x:c>
    </x:row>
    <x:row r="24" spans="2:5">
      <x:c r="B24" s="6" t="s">
        <x:v>57</x:v>
      </x:c>
      <x:c r="C24" s="6" t="s">
        <x:v>123</x:v>
      </x:c>
      <x:c r="D24" s="6" t="s">
        <x:v>10</x:v>
      </x:c>
      <x:c r="E24" s="6" t="s">
        <x:v>40</x:v>
      </x:c>
    </x:row>
    <x:row r="25" spans="2:5">
      <x:c r="B25" s="6" t="s">
        <x:v>32</x:v>
      </x:c>
      <x:c r="C25" s="6" t="s">
        <x:v>123</x:v>
      </x:c>
      <x:c r="D25" s="6" t="s">
        <x:v>95</x:v>
      </x:c>
      <x:c r="E25" s="6" t="s">
        <x:v>40</x:v>
      </x:c>
    </x:row>
    <x:row r="26" spans="2:5">
      <x:c r="B26" s="6" t="s">
        <x:v>77</x:v>
      </x:c>
      <x:c r="C26" s="6" t="s">
        <x:v>123</x:v>
      </x:c>
      <x:c r="D26" s="6" t="s">
        <x:v>4</x:v>
      </x:c>
      <x:c r="E26" s="6" t="s">
        <x:v>40</x:v>
      </x:c>
    </x:row>
    <x:row r="27" spans="2:11">
      <x:c r="B27" s="6" t="s">
        <x:v>79</x:v>
      </x:c>
      <x:c r="C27" s="6" t="s">
        <x:v>123</x:v>
      </x:c>
      <x:c r="D27" s="6" t="s">
        <x:v>92</x:v>
      </x:c>
      <x:c r="E27" s="6" t="s">
        <x:v>40</x:v>
      </x:c>
      <x:c r="K27" t="s">
        <x:v>72</x:v>
      </x:c>
    </x:row>
    <x:row r="28" spans="2:5">
      <x:c r="B28" s="6" t="s">
        <x:v>130</x:v>
      </x:c>
      <x:c r="C28" s="6" t="s">
        <x:v>123</x:v>
      </x:c>
      <x:c r="D28" s="6" t="s">
        <x:v>6</x:v>
      </x:c>
      <x:c r="E28" s="6" t="s">
        <x:v>40</x:v>
      </x:c>
    </x:row>
    <x:row r="29" spans="2:5">
      <x:c r="B29" s="6" t="s">
        <x:v>28</x:v>
      </x:c>
      <x:c r="C29" s="6" t="s">
        <x:v>123</x:v>
      </x:c>
      <x:c r="D29" s="6" t="s">
        <x:v>103</x:v>
      </x:c>
      <x:c r="E29" s="6" t="s">
        <x:v>74</x:v>
      </x:c>
    </x:row>
    <x:row r="30" spans="2:5" ht="69.75" customHeight="1">
      <x:c r="B30" s="6" t="s">
        <x:v>58</x:v>
      </x:c>
      <x:c r="C30" s="6" t="s">
        <x:v>123</x:v>
      </x:c>
      <x:c r="D30" s="6" t="s">
        <x:v>194</x:v>
      </x:c>
      <x:c r="E30" s="6" t="s">
        <x:v>74</x:v>
      </x:c>
    </x:row>
    <x:row r="31" spans="2:5" ht="84" customHeight="1">
      <x:c r="B31" s="6" t="s">
        <x:v>75</x:v>
      </x:c>
      <x:c r="C31" s="6" t="s">
        <x:v>123</x:v>
      </x:c>
      <x:c r="D31" s="6" t="s">
        <x:v>98</x:v>
      </x:c>
      <x:c r="E31" s="6" t="s">
        <x:v>74</x:v>
      </x:c>
    </x:row>
    <x:row r="36" spans="2:5" ht="33" customHeight="1">
      <x:c r="B36" s="6" t="s">
        <x:v>80</x:v>
      </x:c>
      <x:c r="C36" s="52" t="s">
        <x:v>1</x:v>
      </x:c>
      <x:c r="D36" s="53"/>
      <x:c r="E36" s="54"/>
    </x:row>
    <x:row r="37" spans="2:5">
      <x:c r="B37" s="8" t="s">
        <x:v>26</x:v>
      </x:c>
      <x:c r="C37" s="8" t="s">
        <x:v>25</x:v>
      </x:c>
      <x:c r="D37" s="8" t="s">
        <x:v>18</x:v>
      </x:c>
      <x:c r="E37" s="8"/>
    </x:row>
    <x:row r="38" spans="2:5" ht="53.25" customHeight="1">
      <x:c r="B38" s="6" t="s">
        <x:v>69</x:v>
      </x:c>
      <x:c r="C38" s="6" t="s">
        <x:v>121</x:v>
      </x:c>
      <x:c r="D38" s="6" t="s">
        <x:v>91</x:v>
      </x:c>
      <x:c r="E38" s="6"/>
    </x:row>
    <x:row r="39" spans="2:5" ht="53.25" customHeight="1">
      <x:c r="B39" s="6" t="s">
        <x:v>38</x:v>
      </x:c>
      <x:c r="C39" s="6"/>
      <x:c r="D39" s="6" t="s">
        <x:v>0</x:v>
      </x:c>
      <x:c r="E39" s="6"/>
    </x:row>
    <x:row r="40" spans="2:5" ht="53.25" customHeight="1">
      <x:c r="B40" s="6" t="s">
        <x:v>21</x:v>
      </x:c>
      <x:c r="C40" s="6"/>
      <x:c r="D40" s="6"/>
      <x:c r="E40" s="6" t="s">
        <x:v>55</x:v>
      </x:c>
    </x:row>
    <x:row r="41" spans="2:5" ht="53.25" customHeight="1">
      <x:c r="B41" s="6" t="s">
        <x:v>20</x:v>
      </x:c>
      <x:c r="C41" s="6"/>
      <x:c r="D41" s="6"/>
      <x:c r="E41" s="6" t="s">
        <x:v>55</x:v>
      </x:c>
    </x:row>
    <x:row r="42" spans="2:5" ht="53.25" customHeight="1">
      <x:c r="B42" s="6" t="s">
        <x:v>22</x:v>
      </x:c>
      <x:c r="C42" s="6"/>
      <x:c r="D42" s="6"/>
      <x:c r="E42" s="6" t="s">
        <x:v>55</x:v>
      </x:c>
    </x:row>
    <x:row r="43" spans="2:5" ht="53.25" customHeight="1">
      <x:c r="B43" s="6" t="s">
        <x:v>127</x:v>
      </x:c>
      <x:c r="C43" s="6"/>
      <x:c r="D43" s="6"/>
      <x:c r="E43" s="6" t="s">
        <x:v>55</x:v>
      </x:c>
    </x:row>
    <x:row r="44" spans="2:5" ht="53.25" customHeight="1">
      <x:c r="B44" s="6" t="s">
        <x:v>53</x:v>
      </x:c>
      <x:c r="C44" s="6"/>
      <x:c r="D44" s="6"/>
      <x:c r="E44" s="6" t="s">
        <x:v>55</x:v>
      </x:c>
    </x:row>
    <x:row r="45" spans="2:5" ht="53.25" customHeight="1">
      <x:c r="B45" s="6" t="s">
        <x:v>57</x:v>
      </x:c>
      <x:c r="C45" s="6"/>
      <x:c r="D45" s="6"/>
      <x:c r="E45" s="6" t="s">
        <x:v>40</x:v>
      </x:c>
    </x:row>
    <x:row r="46" spans="2:5" ht="53.25" customHeight="1">
      <x:c r="B46" s="6" t="s">
        <x:v>32</x:v>
      </x:c>
      <x:c r="C46" s="6"/>
      <x:c r="D46" s="6"/>
      <x:c r="E46" s="6" t="s">
        <x:v>40</x:v>
      </x:c>
    </x:row>
    <x:row r="47" spans="2:5" ht="53.25" customHeight="1">
      <x:c r="B47" s="6" t="s">
        <x:v>77</x:v>
      </x:c>
      <x:c r="C47" s="6"/>
      <x:c r="D47" s="6"/>
      <x:c r="E47" s="6" t="s">
        <x:v>40</x:v>
      </x:c>
    </x:row>
    <x:row r="48" spans="2:5" ht="53.25" customHeight="1">
      <x:c r="B48" s="6" t="s">
        <x:v>79</x:v>
      </x:c>
      <x:c r="C48" s="6"/>
      <x:c r="D48" s="6"/>
      <x:c r="E48" s="6" t="s">
        <x:v>40</x:v>
      </x:c>
    </x:row>
    <x:row r="49" spans="2:5" ht="53.25" customHeight="1">
      <x:c r="B49" s="6" t="s">
        <x:v>130</x:v>
      </x:c>
      <x:c r="C49" s="6"/>
      <x:c r="D49" s="6"/>
      <x:c r="E49" s="6" t="s">
        <x:v>40</x:v>
      </x:c>
    </x:row>
    <x:row r="50" spans="5:5">
      <x:c r="E50" s="6" t="s">
        <x:v>74</x:v>
      </x:c>
    </x:row>
  </x:sheetData>
  <x:mergeCells count="1">
    <x:mergeCell ref="C36:E36"/>
  </x:mergeCells>
  <x:conditionalFormatting sqref="B4:B14">
    <x:cfRule type="expression" dxfId="8" priority="6">
      <x:formula>$C4=1</x:formula>
    </x:cfRule>
    <x:cfRule type="expression" dxfId="7" priority="5">
      <x:formula>$C4=2</x:formula>
    </x:cfRule>
    <x:cfRule type="expression" dxfId="6" priority="4">
      <x:formula>$C4=3</x:formula>
    </x:cfRule>
  </x:conditionalFormatting>
  <x:conditionalFormatting sqref="B19:B31">
    <x:cfRule type="expression" dxfId="5" priority="12">
      <x:formula>$C19=1</x:formula>
    </x:cfRule>
    <x:cfRule type="expression" dxfId="4" priority="11">
      <x:formula>$C19=2</x:formula>
    </x:cfRule>
    <x:cfRule type="expression" dxfId="3" priority="10">
      <x:formula>$C19=3</x:formula>
    </x:cfRule>
  </x:conditionalFormatting>
  <x:conditionalFormatting sqref="B40:B49">
    <x:cfRule type="expression" dxfId="2" priority="3">
      <x:formula>$C40=1</x:formula>
    </x:cfRule>
    <x:cfRule type="expression" dxfId="1" priority="2">
      <x:formula>$C40=2</x:formula>
    </x:cfRule>
    <x:cfRule type="expression" dxfId="0" priority="1">
      <x:formula>$C40=3</x:formula>
    </x:cfRule>
  </x:conditionalFormatting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E10"/>
  <x:sheetViews>
    <x:sheetView topLeftCell="A1" zoomScaleNormal="100" zoomScaleSheetLayoutView="75" workbookViewId="0">
      <x:selection activeCell="P9" activeCellId="0" sqref="P9:P9"/>
    </x:sheetView>
  </x:sheetViews>
  <x:sheetFormatPr defaultColWidth="9" defaultRowHeight="17"/>
  <x:cols>
    <x:col min="2" max="2" width="11.58203125" bestFit="1" customWidth="1"/>
    <x:col min="3" max="3" width="10.33203125" bestFit="1" customWidth="1"/>
    <x:col min="4" max="4" width="63" bestFit="1" customWidth="1"/>
    <x:col min="5" max="5" width="20.25" customWidth="1"/>
    <x:col min="6" max="6" width="19.25" customWidth="1"/>
    <x:col min="7" max="7" width="15.25" customWidth="1"/>
    <x:col min="8" max="8" width="14.5" customWidth="1"/>
    <x:col min="9" max="9" width="18" customWidth="1"/>
    <x:col min="10" max="10" width="20.33203125" customWidth="1"/>
  </x:cols>
  <x:sheetData>
    <x:row r="2" spans="2:2">
      <x:c r="B2" s="6" t="s">
        <x:v>37</x:v>
      </x:c>
    </x:row>
    <x:row r="3" spans="2:4">
      <x:c r="B3" s="8" t="s">
        <x:v>35</x:v>
      </x:c>
      <x:c r="C3" s="8" t="s">
        <x:v>25</x:v>
      </x:c>
      <x:c r="D3" s="8" t="s">
        <x:v>18</x:v>
      </x:c>
    </x:row>
    <x:row r="4" spans="2:4">
      <x:c r="B4" s="6" t="s">
        <x:v>37</x:v>
      </x:c>
      <x:c r="C4" s="6" t="s">
        <x:v>108</x:v>
      </x:c>
      <x:c r="D4" s="6" t="s">
        <x:v>119</x:v>
      </x:c>
    </x:row>
    <x:row r="5" spans="2:4" ht="82.5" customHeight="1">
      <x:c r="B5" s="6" t="s">
        <x:v>50</x:v>
      </x:c>
      <x:c r="C5" s="6"/>
      <x:c r="D5" s="6" t="s">
        <x:v>44</x:v>
      </x:c>
    </x:row>
    <x:row r="6" spans="2:4" ht="140.25" customHeight="1">
      <x:c r="B6" s="6" t="s">
        <x:v>163</x:v>
      </x:c>
      <x:c r="C6" s="6"/>
      <x:c r="D6" s="6" t="s">
        <x:v>191</x:v>
      </x:c>
    </x:row>
    <x:row r="7" spans="2:4" ht="114.75" customHeight="1">
      <x:c r="B7" s="6" t="s">
        <x:v>51</x:v>
      </x:c>
      <x:c r="C7" s="6"/>
      <x:c r="D7" s="6" t="s">
        <x:v>96</x:v>
      </x:c>
    </x:row>
    <x:row r="8" spans="2:4" ht="65.25" customHeight="1">
      <x:c r="B8" s="6" t="s">
        <x:v>49</x:v>
      </x:c>
      <x:c r="C8" s="6" t="s">
        <x:v>171</x:v>
      </x:c>
      <x:c r="D8" s="6" t="s">
        <x:v>147</x:v>
      </x:c>
    </x:row>
    <x:row r="9" spans="2:5" ht="51">
      <x:c r="B9" s="6" t="s">
        <x:v>122</x:v>
      </x:c>
      <x:c r="C9" s="6"/>
      <x:c r="D9" s="6" t="s">
        <x:v>83</x:v>
      </x:c>
      <x:c r="E9" s="12" t="s">
        <x:v>195</x:v>
      </x:c>
    </x:row>
    <x:row r="10" spans="2:4" ht="121.5" customHeight="1">
      <x:c r="B10" s="6" t="s">
        <x:v>124</x:v>
      </x:c>
      <x:c r="C10" s="6"/>
      <x:c r="D10" s="6" t="s">
        <x:v>186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B2:I17"/>
  <x:sheetViews>
    <x:sheetView topLeftCell="A13" zoomScale="130" zoomScaleNormal="130" zoomScaleSheetLayoutView="75" workbookViewId="0">
      <x:selection activeCell="B22" activeCellId="0" sqref="B22:B22"/>
    </x:sheetView>
  </x:sheetViews>
  <x:sheetFormatPr defaultColWidth="9" defaultRowHeight="17"/>
  <x:cols>
    <x:col min="2" max="2" width="32.5" bestFit="1" customWidth="1"/>
    <x:col min="3" max="3" width="13.83203125" customWidth="1"/>
    <x:col min="9" max="9" width="24.08203125" bestFit="1" customWidth="1"/>
  </x:cols>
  <x:sheetData>
    <x:row r="2" spans="2:2">
      <x:c r="B2" t="s">
        <x:v>41</x:v>
      </x:c>
    </x:row>
    <x:row r="3" spans="2:4">
      <x:c r="B3" s="8" t="s">
        <x:v>26</x:v>
      </x:c>
      <x:c r="C3" s="8" t="s">
        <x:v>25</x:v>
      </x:c>
      <x:c r="D3" s="8" t="s">
        <x:v>34</x:v>
      </x:c>
    </x:row>
    <x:row r="4" spans="2:4">
      <x:c r="B4" s="6" t="s">
        <x:v>126</x:v>
      </x:c>
      <x:c r="C4" s="45" t="s">
        <x:v>156</x:v>
      </x:c>
      <x:c r="D4" s="45" t="s">
        <x:v>54</x:v>
      </x:c>
    </x:row>
    <x:row r="5" spans="2:4">
      <x:c r="B5" s="6" t="s">
        <x:v>137</x:v>
      </x:c>
      <x:c r="C5" s="46"/>
      <x:c r="D5" s="46"/>
    </x:row>
    <x:row r="6" spans="2:4">
      <x:c r="B6" s="6" t="s">
        <x:v>30</x:v>
      </x:c>
      <x:c r="C6" s="46"/>
      <x:c r="D6" s="46"/>
    </x:row>
    <x:row r="7" spans="2:4">
      <x:c r="B7" s="6" t="s">
        <x:v>27</x:v>
      </x:c>
      <x:c r="C7" s="46"/>
      <x:c r="D7" s="46"/>
    </x:row>
    <x:row r="8" spans="2:4">
      <x:c r="B8" s="6" t="s">
        <x:v>24</x:v>
      </x:c>
      <x:c r="C8" s="46"/>
      <x:c r="D8" s="46"/>
    </x:row>
    <x:row r="9" spans="2:4">
      <x:c r="B9" s="6" t="s">
        <x:v>63</x:v>
      </x:c>
      <x:c r="C9" s="47"/>
      <x:c r="D9" s="47"/>
    </x:row>
    <x:row r="10" spans="2:4">
      <x:c r="B10" s="6" t="s">
        <x:v>138</x:v>
      </x:c>
      <x:c r="C10" s="45" t="s">
        <x:v>157</x:v>
      </x:c>
      <x:c r="D10" s="51" t="s">
        <x:v>62</x:v>
      </x:c>
    </x:row>
    <x:row r="11" spans="2:4">
      <x:c r="B11" s="6" t="s">
        <x:v>139</x:v>
      </x:c>
      <x:c r="C11" s="47"/>
      <x:c r="D11" s="51"/>
    </x:row>
    <x:row r="12" spans="2:4">
      <x:c r="B12" s="6" t="s">
        <x:v>141</x:v>
      </x:c>
      <x:c r="C12" s="19" t="s">
        <x:v>177</x:v>
      </x:c>
      <x:c r="D12" s="9" t="s">
        <x:v>54</x:v>
      </x:c>
    </x:row>
    <x:row r="13" spans="2:9" ht="78" customHeight="1">
      <x:c r="B13" s="12" t="s">
        <x:v>183</x:v>
      </x:c>
      <x:c r="C13" s="6" t="s">
        <x:v>164</x:v>
      </x:c>
      <x:c r="D13" s="9" t="s">
        <x:v>62</x:v>
      </x:c>
      <x:c r="I13" s="11" t="s">
        <x:v>81</x:v>
      </x:c>
    </x:row>
    <x:row r="14" spans="2:4" ht="36" customHeight="1">
      <x:c r="B14" s="6" t="s">
        <x:v>109</x:v>
      </x:c>
      <x:c r="C14" s="6" t="s">
        <x:v>142</x:v>
      </x:c>
      <x:c r="D14" s="9" t="s">
        <x:v>62</x:v>
      </x:c>
    </x:row>
    <x:row r="15" spans="2:4" ht="16.5" customHeight="1">
      <x:c r="B15" s="6" t="s">
        <x:v>94</x:v>
      </x:c>
      <x:c r="C15" s="6"/>
      <x:c r="D15" s="9" t="s">
        <x:v>62</x:v>
      </x:c>
    </x:row>
    <x:row r="16" spans="2:4" ht="16.5" customHeight="1">
      <x:c r="B16" s="6" t="s">
        <x:v>115</x:v>
      </x:c>
      <x:c r="C16" s="6"/>
      <x:c r="D16" s="9" t="s">
        <x:v>62</x:v>
      </x:c>
    </x:row>
    <x:row r="17" spans="2:4" ht="190.5" customHeight="1">
      <x:c r="B17" s="23" t="s">
        <x:v>89</x:v>
      </x:c>
      <x:c r="C17" s="21" t="s">
        <x:v>169</x:v>
      </x:c>
      <x:c r="D17" s="22" t="s">
        <x:v>62</x:v>
      </x:c>
    </x:row>
  </x:sheetData>
  <x:mergeCells count="4">
    <x:mergeCell ref="D10:D11"/>
    <x:mergeCell ref="C10:C11"/>
    <x:mergeCell ref="C4:C9"/>
    <x:mergeCell ref="D4:D9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6" baseType="lpstr">
      <vt:lpstr>개요</vt:lpstr>
      <vt:lpstr>전체 리소스</vt:lpstr>
      <vt:lpstr>캐릭터</vt:lpstr>
      <vt:lpstr>아이템, 이펙트</vt:lpstr>
      <vt:lpstr>맵</vt:lpstr>
      <vt:lpstr>UI</vt:lpstr>
    </vt:vector>
  </ep:TitlesOfParts>
  <ep:TotalTime>227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lokieon9387</cp:lastModifiedBy>
  <cp:revision>8</cp:revision>
  <dcterms:created xsi:type="dcterms:W3CDTF">2023-08-07T03:00:45.000</dcterms:created>
  <dcterms:modified xsi:type="dcterms:W3CDTF">2023-08-19T23:18:49.981</dcterms:modified>
  <cp:version>0906.0200.01</cp:version>
</cp:coreProperties>
</file>