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LavalVirtual2020\docs\"/>
    </mc:Choice>
  </mc:AlternateContent>
  <xr:revisionPtr revIDLastSave="0" documentId="13_ncr:1_{23D0D965-8482-43AA-93B9-FC5FF379D0B1}" xr6:coauthVersionLast="44" xr6:coauthVersionMax="44" xr10:uidLastSave="{00000000-0000-0000-0000-000000000000}"/>
  <bookViews>
    <workbookView xWindow="-120" yWindow="-120" windowWidth="29040" windowHeight="15840" xr2:uid="{2AC42075-0BAD-4696-8E6A-6A00EC7A8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90" i="1"/>
  <c r="C105" i="1" l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Sheet1!$A$5:$A$105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Sheet1!$B$5:$B$105</c:f>
              <c:numCache>
                <c:formatCode>General</c:formatCode>
                <c:ptCount val="101"/>
                <c:pt idx="1">
                  <c:v>31.027028201467857</c:v>
                </c:pt>
                <c:pt idx="2">
                  <c:v>42.602128741116701</c:v>
                </c:pt>
                <c:pt idx="3">
                  <c:v>51.283238450245264</c:v>
                </c:pt>
                <c:pt idx="4">
                  <c:v>58.495495008085214</c:v>
                </c:pt>
                <c:pt idx="5">
                  <c:v>64.781210716582734</c:v>
                </c:pt>
                <c:pt idx="6">
                  <c:v>70.415223544205745</c:v>
                </c:pt>
                <c:pt idx="7">
                  <c:v>75.559317064005128</c:v>
                </c:pt>
                <c:pt idx="8">
                  <c:v>80.318121120987684</c:v>
                </c:pt>
                <c:pt idx="9">
                  <c:v>84.763855850696459</c:v>
                </c:pt>
                <c:pt idx="10">
                  <c:v>88.948817818868761</c:v>
                </c:pt>
                <c:pt idx="11">
                  <c:v>92.912296504569468</c:v>
                </c:pt>
                <c:pt idx="12">
                  <c:v>96.68468405307496</c:v>
                </c:pt>
                <c:pt idx="13">
                  <c:v>100.29005506827761</c:v>
                </c:pt>
                <c:pt idx="14">
                  <c:v>103.74785919714078</c:v>
                </c:pt>
                <c:pt idx="15">
                  <c:v>107.07407279556756</c:v>
                </c:pt>
                <c:pt idx="16">
                  <c:v>110.28200683683409</c:v>
                </c:pt>
                <c:pt idx="17">
                  <c:v>113.38288859214268</c:v>
                </c:pt>
                <c:pt idx="18">
                  <c:v>116.38628991783337</c:v>
                </c:pt>
                <c:pt idx="19">
                  <c:v>119.30044881392611</c:v>
                </c:pt>
                <c:pt idx="20">
                  <c:v>122.13251502798806</c:v>
                </c:pt>
                <c:pt idx="21">
                  <c:v>124.88874051907246</c:v>
                </c:pt>
                <c:pt idx="22">
                  <c:v>127.57462917873698</c:v>
                </c:pt>
                <c:pt idx="23">
                  <c:v>130.19505596747672</c:v>
                </c:pt>
                <c:pt idx="24">
                  <c:v>132.75436276325132</c:v>
                </c:pt>
                <c:pt idx="25">
                  <c:v>135.25643624830809</c:v>
                </c:pt>
                <c:pt idx="26">
                  <c:v>137.70477177928103</c:v>
                </c:pt>
                <c:pt idx="27">
                  <c:v>140.10252620158559</c:v>
                </c:pt>
                <c:pt idx="28">
                  <c:v>142.45256185775281</c:v>
                </c:pt>
                <c:pt idx="29">
                  <c:v>144.75748351804961</c:v>
                </c:pt>
                <c:pt idx="30">
                  <c:v>147.0196695749504</c:v>
                </c:pt>
                <c:pt idx="31">
                  <c:v>149.24129855274251</c:v>
                </c:pt>
                <c:pt idx="32">
                  <c:v>151.42437176336631</c:v>
                </c:pt>
                <c:pt idx="33">
                  <c:v>153.57073277092996</c:v>
                </c:pt>
                <c:pt idx="34">
                  <c:v>155.68208419695307</c:v>
                </c:pt>
                <c:pt idx="35">
                  <c:v>157.76000229673409</c:v>
                </c:pt>
                <c:pt idx="36">
                  <c:v>159.80594965733451</c:v>
                </c:pt>
                <c:pt idx="37">
                  <c:v>161.82128630440332</c:v>
                </c:pt>
                <c:pt idx="38">
                  <c:v>163.80727945460919</c:v>
                </c:pt>
                <c:pt idx="39">
                  <c:v>165.76511210994394</c:v>
                </c:pt>
                <c:pt idx="40">
                  <c:v>167.69589065744188</c:v>
                </c:pt>
                <c:pt idx="41">
                  <c:v>169.60065161127321</c:v>
                </c:pt>
                <c:pt idx="42">
                  <c:v>171.4803676124462</c:v>
                </c:pt>
                <c:pt idx="43">
                  <c:v>173.33595278350583</c:v>
                </c:pt>
                <c:pt idx="44">
                  <c:v>175.16826752088539</c:v>
                </c:pt>
                <c:pt idx="45">
                  <c:v>176.97812279534509</c:v>
                </c:pt>
                <c:pt idx="46">
                  <c:v>178.76628402074732</c:v>
                </c:pt>
                <c:pt idx="47">
                  <c:v>180.53347454289678</c:v>
                </c:pt>
                <c:pt idx="48">
                  <c:v>182.28037879300933</c:v>
                </c:pt>
                <c:pt idx="49">
                  <c:v>184.00764514433132</c:v>
                </c:pt>
                <c:pt idx="50">
                  <c:v>185.71588850531492</c:v>
                </c:pt>
                <c:pt idx="51">
                  <c:v>187.40569267840368</c:v>
                </c:pt>
                <c:pt idx="52">
                  <c:v>189.0776125097758</c:v>
                </c:pt>
                <c:pt idx="53">
                  <c:v>190.73217585221715</c:v>
                </c:pt>
                <c:pt idx="54">
                  <c:v>192.36988536057268</c:v>
                </c:pt>
                <c:pt idx="55">
                  <c:v>193.99122013687983</c:v>
                </c:pt>
                <c:pt idx="56">
                  <c:v>195.59663724026169</c:v>
                </c:pt>
                <c:pt idx="57">
                  <c:v>197.18657307490417</c:v>
                </c:pt>
                <c:pt idx="58">
                  <c:v>198.76144466791945</c:v>
                </c:pt>
                <c:pt idx="59">
                  <c:v>200.32165084757125</c:v>
                </c:pt>
                <c:pt idx="60">
                  <c:v>201.8675733311824</c:v>
                </c:pt>
                <c:pt idx="61">
                  <c:v>203.39957773103157</c:v>
                </c:pt>
                <c:pt idx="62">
                  <c:v>204.91801448566</c:v>
                </c:pt>
                <c:pt idx="63">
                  <c:v>206.42321972322836</c:v>
                </c:pt>
                <c:pt idx="64">
                  <c:v>207.91551606287771</c:v>
                </c:pt>
                <c:pt idx="65">
                  <c:v>209.39521335944178</c:v>
                </c:pt>
                <c:pt idx="66">
                  <c:v>210.86260939632214</c:v>
                </c:pt>
                <c:pt idx="67">
                  <c:v>212.31799053086218</c:v>
                </c:pt>
                <c:pt idx="68">
                  <c:v>213.76163229613445</c:v>
                </c:pt>
                <c:pt idx="69">
                  <c:v>215.19379996268108</c:v>
                </c:pt>
                <c:pt idx="70">
                  <c:v>216.61474906341093</c:v>
                </c:pt>
                <c:pt idx="71">
                  <c:v>218.02472588456112</c:v>
                </c:pt>
                <c:pt idx="72">
                  <c:v>219.42396792536186</c:v>
                </c:pt>
                <c:pt idx="73">
                  <c:v>220.81270432880524</c:v>
                </c:pt>
                <c:pt idx="74">
                  <c:v>222.19115628570421</c:v>
                </c:pt>
                <c:pt idx="75">
                  <c:v>223.55953741403536</c:v>
                </c:pt>
                <c:pt idx="76">
                  <c:v>224.91805411538559</c:v>
                </c:pt>
                <c:pt idx="77">
                  <c:v>226.26690591016688</c:v>
                </c:pt>
                <c:pt idx="78">
                  <c:v>227.60628575312228</c:v>
                </c:pt>
                <c:pt idx="79">
                  <c:v>228.93638033051877</c:v>
                </c:pt>
                <c:pt idx="80">
                  <c:v>230.25737034030814</c:v>
                </c:pt>
                <c:pt idx="81">
                  <c:v>231.5694307564313</c:v>
                </c:pt>
                <c:pt idx="82">
                  <c:v>232.87273107834804</c:v>
                </c:pt>
                <c:pt idx="83">
                  <c:v>234.16743556678793</c:v>
                </c:pt>
                <c:pt idx="84">
                  <c:v>235.45370346663884</c:v>
                </c:pt>
                <c:pt idx="85">
                  <c:v>236.73168921781988</c:v>
                </c:pt>
                <c:pt idx="86">
                  <c:v>238.00154265491952</c:v>
                </c:pt>
                <c:pt idx="87">
                  <c:v>239.26340919632082</c:v>
                </c:pt>
                <c:pt idx="88">
                  <c:v>240.51743002348155</c:v>
                </c:pt>
                <c:pt idx="89">
                  <c:v>241.76374225098729</c:v>
                </c:pt>
                <c:pt idx="90">
                  <c:v>243.0024790879508</c:v>
                </c:pt>
                <c:pt idx="91">
                  <c:v>244.2337699912886</c:v>
                </c:pt>
                <c:pt idx="92">
                  <c:v>245.4577408113683</c:v>
                </c:pt>
                <c:pt idx="93">
                  <c:v>246.6745139304852</c:v>
                </c:pt>
                <c:pt idx="94">
                  <c:v>247.88420839459405</c:v>
                </c:pt>
                <c:pt idx="95">
                  <c:v>249.0869400386924</c:v>
                </c:pt>
                <c:pt idx="96">
                  <c:v>250.28282160622538</c:v>
                </c:pt>
                <c:pt idx="97">
                  <c:v>251.47196286285589</c:v>
                </c:pt>
                <c:pt idx="98">
                  <c:v>252.65447070492115</c:v>
                </c:pt>
                <c:pt idx="99">
                  <c:v>253.83044926287562</c:v>
                </c:pt>
                <c:pt idx="10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8-4471-8783-FFA1A1FE24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483119703592145"/>
                  <c:y val="2.6089317545951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Sheet1!$A$5:$A$105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Sheet1!$C$5:$C$105</c:f>
              <c:numCache>
                <c:formatCode>General</c:formatCode>
                <c:ptCount val="101"/>
                <c:pt idx="1">
                  <c:v>0.12167462039791317</c:v>
                </c:pt>
                <c:pt idx="2">
                  <c:v>0.16706717153379097</c:v>
                </c:pt>
                <c:pt idx="3">
                  <c:v>0.20111073902056967</c:v>
                </c:pt>
                <c:pt idx="4">
                  <c:v>0.2293940980709224</c:v>
                </c:pt>
                <c:pt idx="5">
                  <c:v>0.25404396359444209</c:v>
                </c:pt>
                <c:pt idx="6">
                  <c:v>0.27613813154590489</c:v>
                </c:pt>
                <c:pt idx="7">
                  <c:v>0.29631104730982405</c:v>
                </c:pt>
                <c:pt idx="8">
                  <c:v>0.31497302400387328</c:v>
                </c:pt>
                <c:pt idx="9">
                  <c:v>0.33240727784586849</c:v>
                </c:pt>
                <c:pt idx="10">
                  <c:v>0.34881889340732847</c:v>
                </c:pt>
                <c:pt idx="11">
                  <c:v>0.36436194707674302</c:v>
                </c:pt>
                <c:pt idx="12">
                  <c:v>0.37915562373754885</c:v>
                </c:pt>
                <c:pt idx="13">
                  <c:v>0.39329433360108867</c:v>
                </c:pt>
                <c:pt idx="14">
                  <c:v>0.40685434979270896</c:v>
                </c:pt>
                <c:pt idx="15">
                  <c:v>0.41989832468850025</c:v>
                </c:pt>
                <c:pt idx="16">
                  <c:v>0.43247845818366309</c:v>
                </c:pt>
                <c:pt idx="17">
                  <c:v>0.4446387787927164</c:v>
                </c:pt>
                <c:pt idx="18">
                  <c:v>0.45641682320718968</c:v>
                </c:pt>
                <c:pt idx="19">
                  <c:v>0.46784489730951417</c:v>
                </c:pt>
                <c:pt idx="20">
                  <c:v>0.47895103932544336</c:v>
                </c:pt>
                <c:pt idx="21">
                  <c:v>0.4897597667414606</c:v>
                </c:pt>
                <c:pt idx="22">
                  <c:v>0.50029266344602741</c:v>
                </c:pt>
                <c:pt idx="23">
                  <c:v>0.51056884693128124</c:v>
                </c:pt>
                <c:pt idx="24">
                  <c:v>0.52060534416961302</c:v>
                </c:pt>
                <c:pt idx="25">
                  <c:v>0.5304173970521886</c:v>
                </c:pt>
                <c:pt idx="26">
                  <c:v>0.54001871285992564</c:v>
                </c:pt>
                <c:pt idx="27">
                  <c:v>0.54942167137876707</c:v>
                </c:pt>
                <c:pt idx="28">
                  <c:v>0.55863749748138358</c:v>
                </c:pt>
                <c:pt idx="29">
                  <c:v>0.56767640595313573</c:v>
                </c:pt>
                <c:pt idx="30">
                  <c:v>0.57654772382333486</c:v>
                </c:pt>
                <c:pt idx="31">
                  <c:v>0.58525999432448039</c:v>
                </c:pt>
                <c:pt idx="32">
                  <c:v>0.59382106573869142</c:v>
                </c:pt>
                <c:pt idx="33">
                  <c:v>0.60223816772913707</c:v>
                </c:pt>
                <c:pt idx="34">
                  <c:v>0.6105179772429532</c:v>
                </c:pt>
                <c:pt idx="35">
                  <c:v>0.618666675673467</c:v>
                </c:pt>
                <c:pt idx="36">
                  <c:v>0.62668999865621378</c:v>
                </c:pt>
                <c:pt idx="37">
                  <c:v>0.63459327962511103</c:v>
                </c:pt>
                <c:pt idx="38">
                  <c:v>0.64238148805729089</c:v>
                </c:pt>
                <c:pt idx="39">
                  <c:v>0.65005926317625073</c:v>
                </c:pt>
                <c:pt idx="40">
                  <c:v>0.65763094375467401</c:v>
                </c:pt>
                <c:pt idx="41">
                  <c:v>0.6651005945540126</c:v>
                </c:pt>
                <c:pt idx="42">
                  <c:v>0.67247202985273025</c:v>
                </c:pt>
                <c:pt idx="43">
                  <c:v>0.67974883444512091</c:v>
                </c:pt>
                <c:pt idx="44">
                  <c:v>0.68693438243484473</c:v>
                </c:pt>
                <c:pt idx="45">
                  <c:v>0.6940318540993925</c:v>
                </c:pt>
                <c:pt idx="46">
                  <c:v>0.70104425106175416</c:v>
                </c:pt>
                <c:pt idx="47">
                  <c:v>0.70797440997214423</c:v>
                </c:pt>
                <c:pt idx="48">
                  <c:v>0.71482501487454642</c:v>
                </c:pt>
                <c:pt idx="49">
                  <c:v>0.72159860840914247</c:v>
                </c:pt>
                <c:pt idx="50">
                  <c:v>0.72829760198162719</c:v>
                </c:pt>
                <c:pt idx="51">
                  <c:v>0.73492428501334772</c:v>
                </c:pt>
                <c:pt idx="52">
                  <c:v>0.74148083337166981</c:v>
                </c:pt>
                <c:pt idx="53">
                  <c:v>0.74796931706751824</c:v>
                </c:pt>
                <c:pt idx="54">
                  <c:v>0.7543917072963634</c:v>
                </c:pt>
                <c:pt idx="55">
                  <c:v>0.76074988288972478</c:v>
                </c:pt>
                <c:pt idx="56">
                  <c:v>0.76704563623632038</c:v>
                </c:pt>
                <c:pt idx="57">
                  <c:v>0.77328067872511441</c:v>
                </c:pt>
                <c:pt idx="58">
                  <c:v>0.77945664575654683</c:v>
                </c:pt>
                <c:pt idx="59">
                  <c:v>0.78557510136302455</c:v>
                </c:pt>
                <c:pt idx="60">
                  <c:v>0.79163754247522511</c:v>
                </c:pt>
                <c:pt idx="61">
                  <c:v>0.79764540286679042</c:v>
                </c:pt>
                <c:pt idx="62">
                  <c:v>0.80360005680650981</c:v>
                </c:pt>
                <c:pt idx="63">
                  <c:v>0.80950282244403282</c:v>
                </c:pt>
                <c:pt idx="64">
                  <c:v>0.81535496495246162</c:v>
                </c:pt>
                <c:pt idx="65">
                  <c:v>0.82115769944879136</c:v>
                </c:pt>
                <c:pt idx="66">
                  <c:v>0.82691219371106728</c:v>
                </c:pt>
                <c:pt idx="67">
                  <c:v>0.8326195707092634</c:v>
                </c:pt>
                <c:pt idx="68">
                  <c:v>0.83828091096523316</c:v>
                </c:pt>
                <c:pt idx="69">
                  <c:v>0.84389725475561206</c:v>
                </c:pt>
                <c:pt idx="70">
                  <c:v>0.84946960417023898</c:v>
                </c:pt>
                <c:pt idx="71">
                  <c:v>0.85499892503749464</c:v>
                </c:pt>
                <c:pt idx="72">
                  <c:v>0.86048614872690932</c:v>
                </c:pt>
                <c:pt idx="73">
                  <c:v>0.86593217383845189</c:v>
                </c:pt>
                <c:pt idx="74">
                  <c:v>0.87133786778707534</c:v>
                </c:pt>
                <c:pt idx="75">
                  <c:v>0.87670406829033476</c:v>
                </c:pt>
                <c:pt idx="76">
                  <c:v>0.88203158476621801</c:v>
                </c:pt>
                <c:pt idx="77">
                  <c:v>0.88732119964771328</c:v>
                </c:pt>
                <c:pt idx="78">
                  <c:v>0.89257366962008733</c:v>
                </c:pt>
                <c:pt idx="79">
                  <c:v>0.89778972678634816</c:v>
                </c:pt>
                <c:pt idx="80">
                  <c:v>0.90297007976591426</c:v>
                </c:pt>
                <c:pt idx="81">
                  <c:v>0.90811541473110313</c:v>
                </c:pt>
                <c:pt idx="82">
                  <c:v>0.9132263963856786</c:v>
                </c:pt>
                <c:pt idx="83">
                  <c:v>0.91830366888936443</c:v>
                </c:pt>
                <c:pt idx="84">
                  <c:v>0.92334785673191699</c:v>
                </c:pt>
                <c:pt idx="85">
                  <c:v>0.92835956556007793</c:v>
                </c:pt>
                <c:pt idx="86">
                  <c:v>0.9333393829604687</c:v>
                </c:pt>
                <c:pt idx="87">
                  <c:v>0.93828787920125811</c:v>
                </c:pt>
                <c:pt idx="88">
                  <c:v>0.94320560793522179</c:v>
                </c:pt>
                <c:pt idx="89">
                  <c:v>0.94809310686661685</c:v>
                </c:pt>
                <c:pt idx="90">
                  <c:v>0.95295089838412084</c:v>
                </c:pt>
                <c:pt idx="91">
                  <c:v>0.9577794901619161</c:v>
                </c:pt>
                <c:pt idx="92">
                  <c:v>0.96257937573085606</c:v>
                </c:pt>
                <c:pt idx="93">
                  <c:v>0.96735103502151065</c:v>
                </c:pt>
                <c:pt idx="94">
                  <c:v>0.97209493488076104</c:v>
                </c:pt>
                <c:pt idx="95">
                  <c:v>0.97681152956349959</c:v>
                </c:pt>
                <c:pt idx="96">
                  <c:v>0.98150126120088388</c:v>
                </c:pt>
                <c:pt idx="97">
                  <c:v>0.98616456024649368</c:v>
                </c:pt>
                <c:pt idx="98">
                  <c:v>0.99080184590165155</c:v>
                </c:pt>
                <c:pt idx="99">
                  <c:v>0.99541352652108084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18-4471-8783-FFA1A1FE24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6430064225339816E-2"/>
                  <c:y val="0.12400650068666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Sheet1!$A$5:$A$105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Sheet1!$D$5:$D$105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16-4208-8604-26BE92BD3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7208"/>
        <c:axId val="422007536"/>
      </c:scatterChart>
      <c:valAx>
        <c:axId val="42200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007536"/>
        <c:crosses val="autoZero"/>
        <c:crossBetween val="midCat"/>
      </c:valAx>
      <c:valAx>
        <c:axId val="4220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00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72</xdr:row>
      <xdr:rowOff>28574</xdr:rowOff>
    </xdr:from>
    <xdr:to>
      <xdr:col>22</xdr:col>
      <xdr:colOff>390525</xdr:colOff>
      <xdr:row>105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215F7-621B-42A5-A928-448DA83A2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5449-3382-4E57-9EFC-21F9677D51BA}">
  <dimension ref="A5:C105"/>
  <sheetViews>
    <sheetView tabSelected="1" topLeftCell="A10" workbookViewId="0">
      <selection activeCell="B20" sqref="B20"/>
    </sheetView>
  </sheetViews>
  <sheetFormatPr defaultRowHeight="15" x14ac:dyDescent="0.25"/>
  <sheetData>
    <row r="5" spans="1:3" x14ac:dyDescent="0.25">
      <c r="A5" s="1">
        <v>0</v>
      </c>
    </row>
    <row r="6" spans="1:3" x14ac:dyDescent="0.25">
      <c r="A6" s="1">
        <v>0.01</v>
      </c>
      <c r="B6">
        <f t="shared" ref="B6:B69" si="0">255*A6^0.4574</f>
        <v>31.027028201467857</v>
      </c>
      <c r="C6">
        <f>B6/255</f>
        <v>0.12167462039791317</v>
      </c>
    </row>
    <row r="7" spans="1:3" x14ac:dyDescent="0.25">
      <c r="A7" s="1">
        <v>0.02</v>
      </c>
      <c r="B7">
        <f t="shared" si="0"/>
        <v>42.602128741116701</v>
      </c>
      <c r="C7">
        <f t="shared" ref="C7:C70" si="1">B7/255</f>
        <v>0.16706717153379097</v>
      </c>
    </row>
    <row r="8" spans="1:3" x14ac:dyDescent="0.25">
      <c r="A8" s="1">
        <v>0.03</v>
      </c>
      <c r="B8">
        <f t="shared" si="0"/>
        <v>51.283238450245264</v>
      </c>
      <c r="C8">
        <f t="shared" si="1"/>
        <v>0.20111073902056967</v>
      </c>
    </row>
    <row r="9" spans="1:3" x14ac:dyDescent="0.25">
      <c r="A9" s="1">
        <v>0.04</v>
      </c>
      <c r="B9">
        <f t="shared" si="0"/>
        <v>58.495495008085214</v>
      </c>
      <c r="C9">
        <f t="shared" si="1"/>
        <v>0.2293940980709224</v>
      </c>
    </row>
    <row r="10" spans="1:3" x14ac:dyDescent="0.25">
      <c r="A10" s="1">
        <v>0.05</v>
      </c>
      <c r="B10">
        <f t="shared" si="0"/>
        <v>64.781210716582734</v>
      </c>
      <c r="C10">
        <f t="shared" si="1"/>
        <v>0.25404396359444209</v>
      </c>
    </row>
    <row r="11" spans="1:3" x14ac:dyDescent="0.25">
      <c r="A11" s="1">
        <v>0.06</v>
      </c>
      <c r="B11">
        <f t="shared" si="0"/>
        <v>70.415223544205745</v>
      </c>
      <c r="C11">
        <f t="shared" si="1"/>
        <v>0.27613813154590489</v>
      </c>
    </row>
    <row r="12" spans="1:3" x14ac:dyDescent="0.25">
      <c r="A12" s="1">
        <v>7.0000000000000007E-2</v>
      </c>
      <c r="B12">
        <f t="shared" si="0"/>
        <v>75.559317064005128</v>
      </c>
      <c r="C12">
        <f t="shared" si="1"/>
        <v>0.29631104730982405</v>
      </c>
    </row>
    <row r="13" spans="1:3" x14ac:dyDescent="0.25">
      <c r="A13" s="1">
        <v>0.08</v>
      </c>
      <c r="B13">
        <f t="shared" si="0"/>
        <v>80.318121120987684</v>
      </c>
      <c r="C13">
        <f t="shared" si="1"/>
        <v>0.31497302400387328</v>
      </c>
    </row>
    <row r="14" spans="1:3" x14ac:dyDescent="0.25">
      <c r="A14" s="1">
        <v>0.09</v>
      </c>
      <c r="B14">
        <f t="shared" si="0"/>
        <v>84.763855850696459</v>
      </c>
      <c r="C14">
        <f t="shared" si="1"/>
        <v>0.33240727784586849</v>
      </c>
    </row>
    <row r="15" spans="1:3" x14ac:dyDescent="0.25">
      <c r="A15" s="1">
        <v>0.1</v>
      </c>
      <c r="B15">
        <f t="shared" si="0"/>
        <v>88.948817818868761</v>
      </c>
      <c r="C15">
        <f t="shared" si="1"/>
        <v>0.34881889340732847</v>
      </c>
    </row>
    <row r="16" spans="1:3" x14ac:dyDescent="0.25">
      <c r="A16" s="1">
        <v>0.11</v>
      </c>
      <c r="B16">
        <f t="shared" si="0"/>
        <v>92.912296504569468</v>
      </c>
      <c r="C16">
        <f t="shared" si="1"/>
        <v>0.36436194707674302</v>
      </c>
    </row>
    <row r="17" spans="1:3" x14ac:dyDescent="0.25">
      <c r="A17" s="1">
        <v>0.12</v>
      </c>
      <c r="B17">
        <f t="shared" si="0"/>
        <v>96.68468405307496</v>
      </c>
      <c r="C17">
        <f t="shared" si="1"/>
        <v>0.37915562373754885</v>
      </c>
    </row>
    <row r="18" spans="1:3" x14ac:dyDescent="0.25">
      <c r="A18" s="1">
        <v>0.13</v>
      </c>
      <c r="B18">
        <f t="shared" si="0"/>
        <v>100.29005506827761</v>
      </c>
      <c r="C18">
        <f t="shared" si="1"/>
        <v>0.39329433360108867</v>
      </c>
    </row>
    <row r="19" spans="1:3" x14ac:dyDescent="0.25">
      <c r="A19" s="1">
        <v>0.14000000000000001</v>
      </c>
      <c r="B19">
        <f t="shared" si="0"/>
        <v>103.74785919714078</v>
      </c>
      <c r="C19">
        <f t="shared" si="1"/>
        <v>0.40685434979270896</v>
      </c>
    </row>
    <row r="20" spans="1:3" x14ac:dyDescent="0.25">
      <c r="A20" s="1">
        <v>0.15</v>
      </c>
      <c r="B20">
        <f t="shared" si="0"/>
        <v>107.07407279556756</v>
      </c>
      <c r="C20">
        <f t="shared" si="1"/>
        <v>0.41989832468850025</v>
      </c>
    </row>
    <row r="21" spans="1:3" x14ac:dyDescent="0.25">
      <c r="A21" s="1">
        <v>0.16</v>
      </c>
      <c r="B21">
        <f t="shared" si="0"/>
        <v>110.28200683683409</v>
      </c>
      <c r="C21">
        <f t="shared" si="1"/>
        <v>0.43247845818366309</v>
      </c>
    </row>
    <row r="22" spans="1:3" x14ac:dyDescent="0.25">
      <c r="A22" s="1">
        <v>0.17</v>
      </c>
      <c r="B22">
        <f t="shared" si="0"/>
        <v>113.38288859214268</v>
      </c>
      <c r="C22">
        <f t="shared" si="1"/>
        <v>0.4446387787927164</v>
      </c>
    </row>
    <row r="23" spans="1:3" x14ac:dyDescent="0.25">
      <c r="A23" s="1">
        <v>0.18</v>
      </c>
      <c r="B23">
        <f t="shared" si="0"/>
        <v>116.38628991783337</v>
      </c>
      <c r="C23">
        <f t="shared" si="1"/>
        <v>0.45641682320718968</v>
      </c>
    </row>
    <row r="24" spans="1:3" x14ac:dyDescent="0.25">
      <c r="A24" s="1">
        <v>0.19</v>
      </c>
      <c r="B24">
        <f t="shared" si="0"/>
        <v>119.30044881392611</v>
      </c>
      <c r="C24">
        <f t="shared" si="1"/>
        <v>0.46784489730951417</v>
      </c>
    </row>
    <row r="25" spans="1:3" x14ac:dyDescent="0.25">
      <c r="A25" s="1">
        <v>0.2</v>
      </c>
      <c r="B25">
        <f t="shared" si="0"/>
        <v>122.13251502798806</v>
      </c>
      <c r="C25">
        <f t="shared" si="1"/>
        <v>0.47895103932544336</v>
      </c>
    </row>
    <row r="26" spans="1:3" x14ac:dyDescent="0.25">
      <c r="A26" s="1">
        <v>0.21</v>
      </c>
      <c r="B26">
        <f t="shared" si="0"/>
        <v>124.88874051907246</v>
      </c>
      <c r="C26">
        <f t="shared" si="1"/>
        <v>0.4897597667414606</v>
      </c>
    </row>
    <row r="27" spans="1:3" x14ac:dyDescent="0.25">
      <c r="A27" s="1">
        <v>0.22</v>
      </c>
      <c r="B27">
        <f t="shared" si="0"/>
        <v>127.57462917873698</v>
      </c>
      <c r="C27">
        <f t="shared" si="1"/>
        <v>0.50029266344602741</v>
      </c>
    </row>
    <row r="28" spans="1:3" x14ac:dyDescent="0.25">
      <c r="A28" s="1">
        <v>0.23</v>
      </c>
      <c r="B28">
        <f t="shared" si="0"/>
        <v>130.19505596747672</v>
      </c>
      <c r="C28">
        <f t="shared" si="1"/>
        <v>0.51056884693128124</v>
      </c>
    </row>
    <row r="29" spans="1:3" x14ac:dyDescent="0.25">
      <c r="A29" s="1">
        <v>0.24</v>
      </c>
      <c r="B29">
        <f t="shared" si="0"/>
        <v>132.75436276325132</v>
      </c>
      <c r="C29">
        <f t="shared" si="1"/>
        <v>0.52060534416961302</v>
      </c>
    </row>
    <row r="30" spans="1:3" x14ac:dyDescent="0.25">
      <c r="A30" s="1">
        <v>0.25</v>
      </c>
      <c r="B30">
        <f t="shared" si="0"/>
        <v>135.25643624830809</v>
      </c>
      <c r="C30">
        <f t="shared" si="1"/>
        <v>0.5304173970521886</v>
      </c>
    </row>
    <row r="31" spans="1:3" x14ac:dyDescent="0.25">
      <c r="A31" s="1">
        <v>0.26</v>
      </c>
      <c r="B31">
        <f t="shared" si="0"/>
        <v>137.70477177928103</v>
      </c>
      <c r="C31">
        <f t="shared" si="1"/>
        <v>0.54001871285992564</v>
      </c>
    </row>
    <row r="32" spans="1:3" x14ac:dyDescent="0.25">
      <c r="A32" s="1">
        <v>0.27</v>
      </c>
      <c r="B32">
        <f t="shared" si="0"/>
        <v>140.10252620158559</v>
      </c>
      <c r="C32">
        <f t="shared" si="1"/>
        <v>0.54942167137876707</v>
      </c>
    </row>
    <row r="33" spans="1:3" x14ac:dyDescent="0.25">
      <c r="A33" s="1">
        <v>0.28000000000000003</v>
      </c>
      <c r="B33">
        <f t="shared" si="0"/>
        <v>142.45256185775281</v>
      </c>
      <c r="C33">
        <f t="shared" si="1"/>
        <v>0.55863749748138358</v>
      </c>
    </row>
    <row r="34" spans="1:3" x14ac:dyDescent="0.25">
      <c r="A34" s="1">
        <v>0.28999999999999998</v>
      </c>
      <c r="B34">
        <f t="shared" si="0"/>
        <v>144.75748351804961</v>
      </c>
      <c r="C34">
        <f t="shared" si="1"/>
        <v>0.56767640595313573</v>
      </c>
    </row>
    <row r="35" spans="1:3" x14ac:dyDescent="0.25">
      <c r="A35" s="1">
        <v>0.3</v>
      </c>
      <c r="B35">
        <f t="shared" si="0"/>
        <v>147.0196695749504</v>
      </c>
      <c r="C35">
        <f t="shared" si="1"/>
        <v>0.57654772382333486</v>
      </c>
    </row>
    <row r="36" spans="1:3" x14ac:dyDescent="0.25">
      <c r="A36" s="1">
        <v>0.31</v>
      </c>
      <c r="B36">
        <f t="shared" si="0"/>
        <v>149.24129855274251</v>
      </c>
      <c r="C36">
        <f t="shared" si="1"/>
        <v>0.58525999432448039</v>
      </c>
    </row>
    <row r="37" spans="1:3" x14ac:dyDescent="0.25">
      <c r="A37" s="1">
        <v>0.32</v>
      </c>
      <c r="B37">
        <f t="shared" si="0"/>
        <v>151.42437176336631</v>
      </c>
      <c r="C37">
        <f t="shared" si="1"/>
        <v>0.59382106573869142</v>
      </c>
    </row>
    <row r="38" spans="1:3" x14ac:dyDescent="0.25">
      <c r="A38" s="1">
        <v>0.33</v>
      </c>
      <c r="B38">
        <f t="shared" si="0"/>
        <v>153.57073277092996</v>
      </c>
      <c r="C38">
        <f t="shared" si="1"/>
        <v>0.60223816772913707</v>
      </c>
    </row>
    <row r="39" spans="1:3" x14ac:dyDescent="0.25">
      <c r="A39" s="1">
        <v>0.34</v>
      </c>
      <c r="B39">
        <f t="shared" si="0"/>
        <v>155.68208419695307</v>
      </c>
      <c r="C39">
        <f t="shared" si="1"/>
        <v>0.6105179772429532</v>
      </c>
    </row>
    <row r="40" spans="1:3" x14ac:dyDescent="0.25">
      <c r="A40" s="1">
        <v>0.35</v>
      </c>
      <c r="B40">
        <f t="shared" si="0"/>
        <v>157.76000229673409</v>
      </c>
      <c r="C40">
        <f t="shared" si="1"/>
        <v>0.618666675673467</v>
      </c>
    </row>
    <row r="41" spans="1:3" x14ac:dyDescent="0.25">
      <c r="A41" s="1">
        <v>0.36</v>
      </c>
      <c r="B41">
        <f t="shared" si="0"/>
        <v>159.80594965733451</v>
      </c>
      <c r="C41">
        <f t="shared" si="1"/>
        <v>0.62668999865621378</v>
      </c>
    </row>
    <row r="42" spans="1:3" x14ac:dyDescent="0.25">
      <c r="A42" s="1">
        <v>0.37</v>
      </c>
      <c r="B42">
        <f t="shared" si="0"/>
        <v>161.82128630440332</v>
      </c>
      <c r="C42">
        <f t="shared" si="1"/>
        <v>0.63459327962511103</v>
      </c>
    </row>
    <row r="43" spans="1:3" x14ac:dyDescent="0.25">
      <c r="A43" s="1">
        <v>0.38</v>
      </c>
      <c r="B43">
        <f t="shared" si="0"/>
        <v>163.80727945460919</v>
      </c>
      <c r="C43">
        <f t="shared" si="1"/>
        <v>0.64238148805729089</v>
      </c>
    </row>
    <row r="44" spans="1:3" x14ac:dyDescent="0.25">
      <c r="A44" s="1">
        <v>0.39</v>
      </c>
      <c r="B44">
        <f t="shared" si="0"/>
        <v>165.76511210994394</v>
      </c>
      <c r="C44">
        <f t="shared" si="1"/>
        <v>0.65005926317625073</v>
      </c>
    </row>
    <row r="45" spans="1:3" x14ac:dyDescent="0.25">
      <c r="A45" s="1">
        <v>0.4</v>
      </c>
      <c r="B45">
        <f t="shared" si="0"/>
        <v>167.69589065744188</v>
      </c>
      <c r="C45">
        <f t="shared" si="1"/>
        <v>0.65763094375467401</v>
      </c>
    </row>
    <row r="46" spans="1:3" x14ac:dyDescent="0.25">
      <c r="A46" s="1">
        <v>0.41</v>
      </c>
      <c r="B46">
        <f t="shared" si="0"/>
        <v>169.60065161127321</v>
      </c>
      <c r="C46">
        <f t="shared" si="1"/>
        <v>0.6651005945540126</v>
      </c>
    </row>
    <row r="47" spans="1:3" x14ac:dyDescent="0.25">
      <c r="A47" s="1">
        <v>0.42</v>
      </c>
      <c r="B47">
        <f t="shared" si="0"/>
        <v>171.4803676124462</v>
      </c>
      <c r="C47">
        <f t="shared" si="1"/>
        <v>0.67247202985273025</v>
      </c>
    </row>
    <row r="48" spans="1:3" x14ac:dyDescent="0.25">
      <c r="A48" s="1">
        <v>0.43</v>
      </c>
      <c r="B48">
        <f t="shared" si="0"/>
        <v>173.33595278350583</v>
      </c>
      <c r="C48">
        <f t="shared" si="1"/>
        <v>0.67974883444512091</v>
      </c>
    </row>
    <row r="49" spans="1:3" x14ac:dyDescent="0.25">
      <c r="A49" s="1">
        <v>0.44</v>
      </c>
      <c r="B49">
        <f t="shared" si="0"/>
        <v>175.16826752088539</v>
      </c>
      <c r="C49">
        <f t="shared" si="1"/>
        <v>0.68693438243484473</v>
      </c>
    </row>
    <row r="50" spans="1:3" x14ac:dyDescent="0.25">
      <c r="A50" s="1">
        <v>0.45</v>
      </c>
      <c r="B50">
        <f t="shared" si="0"/>
        <v>176.97812279534509</v>
      </c>
      <c r="C50">
        <f t="shared" si="1"/>
        <v>0.6940318540993925</v>
      </c>
    </row>
    <row r="51" spans="1:3" x14ac:dyDescent="0.25">
      <c r="A51" s="1">
        <v>0.46</v>
      </c>
      <c r="B51">
        <f t="shared" si="0"/>
        <v>178.76628402074732</v>
      </c>
      <c r="C51">
        <f t="shared" si="1"/>
        <v>0.70104425106175416</v>
      </c>
    </row>
    <row r="52" spans="1:3" x14ac:dyDescent="0.25">
      <c r="A52" s="1">
        <v>0.47</v>
      </c>
      <c r="B52">
        <f t="shared" si="0"/>
        <v>180.53347454289678</v>
      </c>
      <c r="C52">
        <f t="shared" si="1"/>
        <v>0.70797440997214423</v>
      </c>
    </row>
    <row r="53" spans="1:3" x14ac:dyDescent="0.25">
      <c r="A53" s="1">
        <v>0.48</v>
      </c>
      <c r="B53">
        <f t="shared" si="0"/>
        <v>182.28037879300933</v>
      </c>
      <c r="C53">
        <f t="shared" si="1"/>
        <v>0.71482501487454642</v>
      </c>
    </row>
    <row r="54" spans="1:3" x14ac:dyDescent="0.25">
      <c r="A54" s="1">
        <v>0.49</v>
      </c>
      <c r="B54">
        <f t="shared" si="0"/>
        <v>184.00764514433132</v>
      </c>
      <c r="C54">
        <f t="shared" si="1"/>
        <v>0.72159860840914247</v>
      </c>
    </row>
    <row r="55" spans="1:3" x14ac:dyDescent="0.25">
      <c r="A55" s="1">
        <v>0.5</v>
      </c>
      <c r="B55">
        <f t="shared" si="0"/>
        <v>185.71588850531492</v>
      </c>
      <c r="C55">
        <f t="shared" si="1"/>
        <v>0.72829760198162719</v>
      </c>
    </row>
    <row r="56" spans="1:3" x14ac:dyDescent="0.25">
      <c r="A56" s="1">
        <v>0.51</v>
      </c>
      <c r="B56">
        <f t="shared" si="0"/>
        <v>187.40569267840368</v>
      </c>
      <c r="C56">
        <f t="shared" si="1"/>
        <v>0.73492428501334772</v>
      </c>
    </row>
    <row r="57" spans="1:3" x14ac:dyDescent="0.25">
      <c r="A57" s="1">
        <v>0.52</v>
      </c>
      <c r="B57">
        <f t="shared" si="0"/>
        <v>189.0776125097758</v>
      </c>
      <c r="C57">
        <f t="shared" si="1"/>
        <v>0.74148083337166981</v>
      </c>
    </row>
    <row r="58" spans="1:3" x14ac:dyDescent="0.25">
      <c r="A58" s="1">
        <v>0.53</v>
      </c>
      <c r="B58">
        <f t="shared" si="0"/>
        <v>190.73217585221715</v>
      </c>
      <c r="C58">
        <f t="shared" si="1"/>
        <v>0.74796931706751824</v>
      </c>
    </row>
    <row r="59" spans="1:3" x14ac:dyDescent="0.25">
      <c r="A59" s="1">
        <v>0.54</v>
      </c>
      <c r="B59">
        <f t="shared" si="0"/>
        <v>192.36988536057268</v>
      </c>
      <c r="C59">
        <f t="shared" si="1"/>
        <v>0.7543917072963634</v>
      </c>
    </row>
    <row r="60" spans="1:3" x14ac:dyDescent="0.25">
      <c r="A60" s="1">
        <v>0.55000000000000004</v>
      </c>
      <c r="B60">
        <f t="shared" si="0"/>
        <v>193.99122013687983</v>
      </c>
      <c r="C60">
        <f t="shared" si="1"/>
        <v>0.76074988288972478</v>
      </c>
    </row>
    <row r="61" spans="1:3" x14ac:dyDescent="0.25">
      <c r="A61" s="1">
        <v>0.56000000000000005</v>
      </c>
      <c r="B61">
        <f t="shared" si="0"/>
        <v>195.59663724026169</v>
      </c>
      <c r="C61">
        <f t="shared" si="1"/>
        <v>0.76704563623632038</v>
      </c>
    </row>
    <row r="62" spans="1:3" x14ac:dyDescent="0.25">
      <c r="A62" s="1">
        <v>0.56999999999999995</v>
      </c>
      <c r="B62">
        <f t="shared" si="0"/>
        <v>197.18657307490417</v>
      </c>
      <c r="C62">
        <f t="shared" si="1"/>
        <v>0.77328067872511441</v>
      </c>
    </row>
    <row r="63" spans="1:3" x14ac:dyDescent="0.25">
      <c r="A63" s="1">
        <v>0.57999999999999996</v>
      </c>
      <c r="B63">
        <f t="shared" si="0"/>
        <v>198.76144466791945</v>
      </c>
      <c r="C63">
        <f t="shared" si="1"/>
        <v>0.77945664575654683</v>
      </c>
    </row>
    <row r="64" spans="1:3" x14ac:dyDescent="0.25">
      <c r="A64" s="1">
        <v>0.59</v>
      </c>
      <c r="B64">
        <f t="shared" si="0"/>
        <v>200.32165084757125</v>
      </c>
      <c r="C64">
        <f t="shared" si="1"/>
        <v>0.78557510136302455</v>
      </c>
    </row>
    <row r="65" spans="1:3" x14ac:dyDescent="0.25">
      <c r="A65" s="1">
        <v>0.6</v>
      </c>
      <c r="B65">
        <f t="shared" si="0"/>
        <v>201.8675733311824</v>
      </c>
      <c r="C65">
        <f t="shared" si="1"/>
        <v>0.79163754247522511</v>
      </c>
    </row>
    <row r="66" spans="1:3" x14ac:dyDescent="0.25">
      <c r="A66" s="1">
        <v>0.61</v>
      </c>
      <c r="B66">
        <f t="shared" si="0"/>
        <v>203.39957773103157</v>
      </c>
      <c r="C66">
        <f t="shared" si="1"/>
        <v>0.79764540286679042</v>
      </c>
    </row>
    <row r="67" spans="1:3" x14ac:dyDescent="0.25">
      <c r="A67" s="1">
        <v>0.62</v>
      </c>
      <c r="B67">
        <f t="shared" si="0"/>
        <v>204.91801448566</v>
      </c>
      <c r="C67">
        <f t="shared" si="1"/>
        <v>0.80360005680650981</v>
      </c>
    </row>
    <row r="68" spans="1:3" x14ac:dyDescent="0.25">
      <c r="A68" s="1">
        <v>0.63</v>
      </c>
      <c r="B68">
        <f t="shared" si="0"/>
        <v>206.42321972322836</v>
      </c>
      <c r="C68">
        <f t="shared" si="1"/>
        <v>0.80950282244403282</v>
      </c>
    </row>
    <row r="69" spans="1:3" x14ac:dyDescent="0.25">
      <c r="A69" s="1">
        <v>0.64</v>
      </c>
      <c r="B69">
        <f t="shared" si="0"/>
        <v>207.91551606287771</v>
      </c>
      <c r="C69">
        <f t="shared" si="1"/>
        <v>0.81535496495246162</v>
      </c>
    </row>
    <row r="70" spans="1:3" x14ac:dyDescent="0.25">
      <c r="A70" s="1">
        <v>0.65</v>
      </c>
      <c r="B70">
        <f t="shared" ref="B70:B80" si="2">255*A70^0.4574</f>
        <v>209.39521335944178</v>
      </c>
      <c r="C70">
        <f t="shared" si="1"/>
        <v>0.82115769944879136</v>
      </c>
    </row>
    <row r="71" spans="1:3" x14ac:dyDescent="0.25">
      <c r="A71" s="1">
        <v>0.66</v>
      </c>
      <c r="B71">
        <f t="shared" si="2"/>
        <v>210.86260939632214</v>
      </c>
      <c r="C71">
        <f t="shared" ref="C71:C104" si="3">B71/255</f>
        <v>0.82691219371106728</v>
      </c>
    </row>
    <row r="72" spans="1:3" x14ac:dyDescent="0.25">
      <c r="A72" s="1">
        <v>0.67</v>
      </c>
      <c r="B72">
        <f t="shared" si="2"/>
        <v>212.31799053086218</v>
      </c>
      <c r="C72">
        <f t="shared" si="3"/>
        <v>0.8326195707092634</v>
      </c>
    </row>
    <row r="73" spans="1:3" x14ac:dyDescent="0.25">
      <c r="A73" s="1">
        <v>0.68</v>
      </c>
      <c r="B73">
        <f t="shared" si="2"/>
        <v>213.76163229613445</v>
      </c>
      <c r="C73">
        <f t="shared" si="3"/>
        <v>0.83828091096523316</v>
      </c>
    </row>
    <row r="74" spans="1:3" x14ac:dyDescent="0.25">
      <c r="A74" s="1">
        <v>0.69</v>
      </c>
      <c r="B74">
        <f t="shared" si="2"/>
        <v>215.19379996268108</v>
      </c>
      <c r="C74">
        <f t="shared" si="3"/>
        <v>0.84389725475561206</v>
      </c>
    </row>
    <row r="75" spans="1:3" x14ac:dyDescent="0.25">
      <c r="A75" s="1">
        <v>0.7</v>
      </c>
      <c r="B75">
        <f t="shared" si="2"/>
        <v>216.61474906341093</v>
      </c>
      <c r="C75">
        <f t="shared" si="3"/>
        <v>0.84946960417023898</v>
      </c>
    </row>
    <row r="76" spans="1:3" x14ac:dyDescent="0.25">
      <c r="A76" s="1">
        <v>0.71</v>
      </c>
      <c r="B76">
        <f t="shared" si="2"/>
        <v>218.02472588456112</v>
      </c>
      <c r="C76">
        <f t="shared" si="3"/>
        <v>0.85499892503749464</v>
      </c>
    </row>
    <row r="77" spans="1:3" x14ac:dyDescent="0.25">
      <c r="A77" s="1">
        <v>0.72</v>
      </c>
      <c r="B77">
        <f t="shared" si="2"/>
        <v>219.42396792536186</v>
      </c>
      <c r="C77">
        <f t="shared" si="3"/>
        <v>0.86048614872690932</v>
      </c>
    </row>
    <row r="78" spans="1:3" x14ac:dyDescent="0.25">
      <c r="A78" s="1">
        <v>0.73</v>
      </c>
      <c r="B78">
        <f t="shared" si="2"/>
        <v>220.81270432880524</v>
      </c>
      <c r="C78">
        <f t="shared" si="3"/>
        <v>0.86593217383845189</v>
      </c>
    </row>
    <row r="79" spans="1:3" x14ac:dyDescent="0.25">
      <c r="A79" s="1">
        <v>0.74</v>
      </c>
      <c r="B79">
        <f t="shared" si="2"/>
        <v>222.19115628570421</v>
      </c>
      <c r="C79">
        <f t="shared" si="3"/>
        <v>0.87133786778707534</v>
      </c>
    </row>
    <row r="80" spans="1:3" x14ac:dyDescent="0.25">
      <c r="A80" s="1">
        <v>0.75</v>
      </c>
      <c r="B80">
        <f t="shared" si="2"/>
        <v>223.55953741403536</v>
      </c>
      <c r="C80">
        <f t="shared" si="3"/>
        <v>0.87670406829033476</v>
      </c>
    </row>
    <row r="81" spans="1:3" x14ac:dyDescent="0.25">
      <c r="A81" s="1">
        <v>0.76</v>
      </c>
      <c r="B81">
        <f t="shared" ref="B81:B89" si="4">255*A81^0.4574</f>
        <v>224.91805411538559</v>
      </c>
      <c r="C81">
        <f t="shared" si="3"/>
        <v>0.88203158476621801</v>
      </c>
    </row>
    <row r="82" spans="1:3" x14ac:dyDescent="0.25">
      <c r="A82" s="1">
        <v>0.77</v>
      </c>
      <c r="B82">
        <f t="shared" si="4"/>
        <v>226.26690591016688</v>
      </c>
      <c r="C82">
        <f t="shared" si="3"/>
        <v>0.88732119964771328</v>
      </c>
    </row>
    <row r="83" spans="1:3" x14ac:dyDescent="0.25">
      <c r="A83" s="1">
        <v>0.78</v>
      </c>
      <c r="B83">
        <f t="shared" si="4"/>
        <v>227.60628575312228</v>
      </c>
      <c r="C83">
        <f t="shared" si="3"/>
        <v>0.89257366962008733</v>
      </c>
    </row>
    <row r="84" spans="1:3" x14ac:dyDescent="0.25">
      <c r="A84" s="1">
        <v>0.79</v>
      </c>
      <c r="B84">
        <f t="shared" si="4"/>
        <v>228.93638033051877</v>
      </c>
      <c r="C84">
        <f t="shared" si="3"/>
        <v>0.89778972678634816</v>
      </c>
    </row>
    <row r="85" spans="1:3" x14ac:dyDescent="0.25">
      <c r="A85" s="1">
        <v>0.8</v>
      </c>
      <c r="B85">
        <f t="shared" si="4"/>
        <v>230.25737034030814</v>
      </c>
      <c r="C85">
        <f t="shared" si="3"/>
        <v>0.90297007976591426</v>
      </c>
    </row>
    <row r="86" spans="1:3" x14ac:dyDescent="0.25">
      <c r="A86" s="1">
        <v>0.81</v>
      </c>
      <c r="B86">
        <f t="shared" si="4"/>
        <v>231.5694307564313</v>
      </c>
      <c r="C86">
        <f t="shared" si="3"/>
        <v>0.90811541473110313</v>
      </c>
    </row>
    <row r="87" spans="1:3" x14ac:dyDescent="0.25">
      <c r="A87" s="1">
        <v>0.82</v>
      </c>
      <c r="B87">
        <f t="shared" si="4"/>
        <v>232.87273107834804</v>
      </c>
      <c r="C87">
        <f t="shared" si="3"/>
        <v>0.9132263963856786</v>
      </c>
    </row>
    <row r="88" spans="1:3" x14ac:dyDescent="0.25">
      <c r="A88" s="1">
        <v>0.83</v>
      </c>
      <c r="B88">
        <f t="shared" si="4"/>
        <v>234.16743556678793</v>
      </c>
      <c r="C88">
        <f t="shared" si="3"/>
        <v>0.91830366888936443</v>
      </c>
    </row>
    <row r="89" spans="1:3" x14ac:dyDescent="0.25">
      <c r="A89" s="1">
        <v>0.84</v>
      </c>
      <c r="B89">
        <f t="shared" si="4"/>
        <v>235.45370346663884</v>
      </c>
      <c r="C89">
        <f t="shared" si="3"/>
        <v>0.92334785673191699</v>
      </c>
    </row>
    <row r="90" spans="1:3" x14ac:dyDescent="0.25">
      <c r="A90" s="1">
        <v>0.85</v>
      </c>
      <c r="B90">
        <f>255*A90^0.4574</f>
        <v>236.73168921781988</v>
      </c>
      <c r="C90">
        <f t="shared" si="3"/>
        <v>0.92835956556007793</v>
      </c>
    </row>
    <row r="91" spans="1:3" x14ac:dyDescent="0.25">
      <c r="A91" s="1">
        <v>0.86</v>
      </c>
      <c r="B91">
        <f t="shared" ref="B91:B104" si="5">255*A91^0.4574</f>
        <v>238.00154265491952</v>
      </c>
      <c r="C91">
        <f t="shared" si="3"/>
        <v>0.9333393829604687</v>
      </c>
    </row>
    <row r="92" spans="1:3" x14ac:dyDescent="0.25">
      <c r="A92" s="1">
        <v>0.87</v>
      </c>
      <c r="B92">
        <f t="shared" si="5"/>
        <v>239.26340919632082</v>
      </c>
      <c r="C92">
        <f t="shared" si="3"/>
        <v>0.93828787920125811</v>
      </c>
    </row>
    <row r="93" spans="1:3" x14ac:dyDescent="0.25">
      <c r="A93" s="1">
        <v>0.88</v>
      </c>
      <c r="B93">
        <f t="shared" si="5"/>
        <v>240.51743002348155</v>
      </c>
      <c r="C93">
        <f t="shared" si="3"/>
        <v>0.94320560793522179</v>
      </c>
    </row>
    <row r="94" spans="1:3" x14ac:dyDescent="0.25">
      <c r="A94" s="1">
        <v>0.89</v>
      </c>
      <c r="B94">
        <f t="shared" si="5"/>
        <v>241.76374225098729</v>
      </c>
      <c r="C94">
        <f t="shared" si="3"/>
        <v>0.94809310686661685</v>
      </c>
    </row>
    <row r="95" spans="1:3" x14ac:dyDescent="0.25">
      <c r="A95" s="1">
        <v>0.9</v>
      </c>
      <c r="B95">
        <f t="shared" si="5"/>
        <v>243.0024790879508</v>
      </c>
      <c r="C95">
        <f t="shared" si="3"/>
        <v>0.95295089838412084</v>
      </c>
    </row>
    <row r="96" spans="1:3" x14ac:dyDescent="0.25">
      <c r="A96" s="1">
        <v>0.91</v>
      </c>
      <c r="B96">
        <f t="shared" si="5"/>
        <v>244.2337699912886</v>
      </c>
      <c r="C96">
        <f t="shared" si="3"/>
        <v>0.9577794901619161</v>
      </c>
    </row>
    <row r="97" spans="1:3" x14ac:dyDescent="0.25">
      <c r="A97" s="1">
        <v>0.92</v>
      </c>
      <c r="B97">
        <f t="shared" si="5"/>
        <v>245.4577408113683</v>
      </c>
      <c r="C97">
        <f t="shared" si="3"/>
        <v>0.96257937573085606</v>
      </c>
    </row>
    <row r="98" spans="1:3" x14ac:dyDescent="0.25">
      <c r="A98" s="1">
        <v>0.93</v>
      </c>
      <c r="B98">
        <f t="shared" si="5"/>
        <v>246.6745139304852</v>
      </c>
      <c r="C98">
        <f t="shared" si="3"/>
        <v>0.96735103502151065</v>
      </c>
    </row>
    <row r="99" spans="1:3" x14ac:dyDescent="0.25">
      <c r="A99" s="1">
        <v>0.94</v>
      </c>
      <c r="B99">
        <f t="shared" si="5"/>
        <v>247.88420839459405</v>
      </c>
      <c r="C99">
        <f t="shared" si="3"/>
        <v>0.97209493488076104</v>
      </c>
    </row>
    <row r="100" spans="1:3" x14ac:dyDescent="0.25">
      <c r="A100" s="1">
        <v>0.95</v>
      </c>
      <c r="B100">
        <f t="shared" si="5"/>
        <v>249.0869400386924</v>
      </c>
      <c r="C100">
        <f t="shared" si="3"/>
        <v>0.97681152956349959</v>
      </c>
    </row>
    <row r="101" spans="1:3" x14ac:dyDescent="0.25">
      <c r="A101" s="1">
        <v>0.96</v>
      </c>
      <c r="B101">
        <f t="shared" si="5"/>
        <v>250.28282160622538</v>
      </c>
      <c r="C101">
        <f t="shared" si="3"/>
        <v>0.98150126120088388</v>
      </c>
    </row>
    <row r="102" spans="1:3" x14ac:dyDescent="0.25">
      <c r="A102" s="1">
        <v>0.97</v>
      </c>
      <c r="B102">
        <f t="shared" si="5"/>
        <v>251.47196286285589</v>
      </c>
      <c r="C102">
        <f t="shared" si="3"/>
        <v>0.98616456024649368</v>
      </c>
    </row>
    <row r="103" spans="1:3" x14ac:dyDescent="0.25">
      <c r="A103" s="1">
        <v>0.98</v>
      </c>
      <c r="B103">
        <f t="shared" si="5"/>
        <v>252.65447070492115</v>
      </c>
      <c r="C103">
        <f t="shared" si="3"/>
        <v>0.99080184590165155</v>
      </c>
    </row>
    <row r="104" spans="1:3" x14ac:dyDescent="0.25">
      <c r="A104" s="1">
        <v>0.99</v>
      </c>
      <c r="B104">
        <f t="shared" si="5"/>
        <v>253.83044926287562</v>
      </c>
      <c r="C104">
        <f t="shared" si="3"/>
        <v>0.99541352652108084</v>
      </c>
    </row>
    <row r="105" spans="1:3" x14ac:dyDescent="0.25">
      <c r="A105" s="1">
        <v>1</v>
      </c>
      <c r="B105">
        <v>255</v>
      </c>
      <c r="C105">
        <f>B105/255</f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6A6FE9DCC9944EBB07588504B8BA9D" ma:contentTypeVersion="2" ma:contentTypeDescription="Create a new document." ma:contentTypeScope="" ma:versionID="c349da9de5c6b531770ad3cb81153917">
  <xsd:schema xmlns:xsd="http://www.w3.org/2001/XMLSchema" xmlns:xs="http://www.w3.org/2001/XMLSchema" xmlns:p="http://schemas.microsoft.com/office/2006/metadata/properties" xmlns:ns3="ef13d3fc-ffc2-4cc3-b65c-0757b7661eb4" targetNamespace="http://schemas.microsoft.com/office/2006/metadata/properties" ma:root="true" ma:fieldsID="f78de9fd77adce0ac7c4e105fdffe0f5" ns3:_="">
    <xsd:import namespace="ef13d3fc-ffc2-4cc3-b65c-0757b7661e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3d3fc-ffc2-4cc3-b65c-0757b7661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83EB60-E7A5-4B51-9BFA-C2C83F18813F}">
  <ds:schemaRefs>
    <ds:schemaRef ds:uri="ef13d3fc-ffc2-4cc3-b65c-0757b7661eb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06493A6-590F-422A-82F2-A26BFFCF4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13d3fc-ffc2-4cc3-b65c-0757b7661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5E3241-047B-4E20-B398-9F8231D685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2020-02-27T03:28:15Z</dcterms:created>
  <dcterms:modified xsi:type="dcterms:W3CDTF">2020-03-01T19:35:40Z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0x010100F56A6FE9DCC9944EBB07588504B8BA9D</vt:lpwstr>
  </property>
</Properties>
</file>