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2ac6dd90d44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填写说明" sheetId="1" r:id="R60b38be10715466b"/>
    <x:sheet xmlns:r="http://schemas.openxmlformats.org/officeDocument/2006/relationships" name="01_演出采集" sheetId="2" r:id="R9ba74f100d334cb0"/>
    <x:sheet xmlns:r="http://schemas.openxmlformats.org/officeDocument/2006/relationships" name="02_媒体资料" sheetId="3" r:id="R0f2a236ae5b94675"/>
    <x:sheet xmlns:r="http://schemas.openxmlformats.org/officeDocument/2006/relationships" name="03_卡司人员" sheetId="4" r:id="R5b2a8f57040f45b4"/>
    <x:sheet xmlns:r="http://schemas.openxmlformats.org/officeDocument/2006/relationships" name="04_场馆信息" sheetId="5" r:id="Ref5cc9b70bb44841"/>
    <x:sheet xmlns:r="http://schemas.openxmlformats.org/officeDocument/2006/relationships" name="05_作品信息" sheetId="6" r:id="Re3d6e5f787de4d75"/>
    <x:sheet xmlns:r="http://schemas.openxmlformats.org/officeDocument/2006/relationships" name="字段说明_数据字典" sheetId="7" r:id="Ra73e56e5a3c54c1c"/>
    <x:sheet xmlns:r="http://schemas.openxmlformats.org/officeDocument/2006/relationships" name="下拉选项_规范" sheetId="8" r:id="R0bcece8b9c4d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8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9" xfId="0" applyNumberFormat="1" applyFont="1" applyFill="1" applyBorder="1"/>
    <x:xf numFmtId="0" fontId="0" fillId="0" borderId="13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8" xfId="0" applyNumberFormat="1" applyFont="1" applyFill="1" applyBorder="1" applyAlignment="1">
      <x:alignment vertical="top"/>
    </x:xf>
    <x:xf numFmtId="0" fontId="4" fillId="0" borderId="10" xfId="0" applyNumberFormat="1" applyFont="1" applyFill="1" applyBorder="1" applyAlignment="1">
      <x:alignment vertical="top"/>
    </x:xf>
    <x:xf numFmtId="0" fontId="4" fillId="0" borderId="1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14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3" fillId="5" borderId="17" xfId="0" applyNumberFormat="1" applyFont="1" applyFill="1" applyBorder="1" applyAlignment="1">
      <x:alignment horizontal="center" vertical="center" wrapText="1"/>
    </x:xf>
    <x:xf numFmtId="0" fontId="3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19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vertical="top" wrapText="1"/>
    </x:xf>
    <x:xf numFmtId="0" fontId="3" fillId="5" borderId="14" xfId="0" applyNumberFormat="1" applyFont="1" applyFill="1" applyBorder="1" applyAlignment="1">
      <x:alignment horizontal="center" vertical="top" wrapText="1"/>
    </x:xf>
    <x:xf numFmtId="0" fontId="3" fillId="5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0" fontId="3" fillId="5" borderId="8" xfId="0" applyNumberFormat="1" applyFont="1" applyFill="1" applyBorder="1" applyAlignment="1">
      <x:alignment horizontal="center" vertical="top" wrapText="1"/>
    </x:xf>
    <x:xf numFmtId="0" fontId="3" fillId="5" borderId="17" xfId="0" applyNumberFormat="1" applyFont="1" applyFill="1" applyBorder="1" applyAlignment="1">
      <x:alignment horizontal="center" vertical="top" wrapText="1"/>
    </x:xf>
    <x:xf numFmtId="0" fontId="3" fillId="5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19" xfId="0" applyNumberFormat="1" applyFont="1" applyFill="1" applyBorder="1" applyAlignment="1">
      <x:alignment vertical="top" wrapText="1"/>
    </x:xf>
    <x:xf numFmtId="201" fontId="0" fillId="0" borderId="19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200" fontId="0" fillId="7" borderId="15" xfId="0" applyNumberFormat="1" applyFont="1" applyFill="1" applyBorder="1" applyAlignment="1">
      <x:alignment vertical="top" wrapText="1"/>
    </x:xf>
    <x:xf numFmtId="200" fontId="0" fillId="7" borderId="16" xfId="0" applyNumberFormat="1" applyFont="1" applyFill="1" applyBorder="1" applyAlignment="1">
      <x:alignment vertical="top" wrapText="1"/>
    </x:xf>
    <x:xf numFmtId="200" fontId="0" fillId="7" borderId="18" xfId="0" applyNumberFormat="1" applyFont="1" applyFill="1" applyBorder="1" applyAlignment="1">
      <x:alignment vertical="top" wrapText="1"/>
    </x:xf>
    <x:xf numFmtId="200" fontId="0" fillId="7" borderId="19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0" fontId="0" fillId="8" borderId="16" xfId="0" applyNumberFormat="1" applyFont="1" applyFill="1" applyBorder="1" applyAlignment="1">
      <x:alignment vertical="top" wrapText="1"/>
    </x:xf>
    <x:xf numFmtId="0" fontId="0" fillId="8" borderId="18" xfId="0" applyNumberFormat="1" applyFont="1" applyFill="1" applyBorder="1" applyAlignment="1">
      <x:alignment vertical="top" wrapText="1"/>
    </x:xf>
    <x:xf numFmtId="0" fontId="0" fillId="8" borderId="19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fdbac9fef4901" /><Relationship Type="http://schemas.openxmlformats.org/officeDocument/2006/relationships/theme" Target="/xl/theme/theme1.xml" Id="R337d0880267d4225" /><Relationship Type="http://schemas.openxmlformats.org/officeDocument/2006/relationships/sharedStrings" Target="/xl/sharedStrings.xml" Id="Rb55af28c600d489d" /><Relationship Type="http://schemas.openxmlformats.org/officeDocument/2006/relationships/worksheet" Target="/xl/worksheets/sheet1.xml" Id="R60b38be10715466b" /><Relationship Type="http://schemas.openxmlformats.org/officeDocument/2006/relationships/worksheet" Target="/xl/worksheets/sheet2.xml" Id="R9ba74f100d334cb0" /><Relationship Type="http://schemas.openxmlformats.org/officeDocument/2006/relationships/worksheet" Target="/xl/worksheets/sheet3.xml" Id="R0f2a236ae5b94675" /><Relationship Type="http://schemas.openxmlformats.org/officeDocument/2006/relationships/worksheet" Target="/xl/worksheets/sheet4.xml" Id="R5b2a8f57040f45b4" /><Relationship Type="http://schemas.openxmlformats.org/officeDocument/2006/relationships/worksheet" Target="/xl/worksheets/sheet5.xml" Id="Ref5cc9b70bb44841" /><Relationship Type="http://schemas.openxmlformats.org/officeDocument/2006/relationships/worksheet" Target="/xl/worksheets/sheet6.xml" Id="Re3d6e5f787de4d75" /><Relationship Type="http://schemas.openxmlformats.org/officeDocument/2006/relationships/worksheet" Target="/xl/worksheets/sheet7.xml" Id="Ra73e56e5a3c54c1c" /><Relationship Type="http://schemas.openxmlformats.org/officeDocument/2006/relationships/worksheet" Target="/xl/worksheets/sheet8.xml" Id="R0bcece8b9c4d4e6b" /></Relationships>
</file>

<file path=xl/tables/table1.xml><?xml version="1.0" encoding="utf-8"?>
<x:table xmlns:x="http://schemas.openxmlformats.org/spreadsheetml/2006/main" id="1" name="EventCollectionTable" displayName="EventCollectionTable" ref="A1:W300" headerRowCount="1" totalsRowCount="0" totalsRowShown="0">
  <x:tableColumns count="23">
    <x:tableColumn id="1" name="记录状态*"/>
    <x:tableColumn id="2" name="活动批次名称*"/>
    <x:tableColumn id="3" name="作品/节目名称*"/>
    <x:tableColumn id="4" name="活动类别*"/>
    <x:tableColumn id="5" name="日期性质*"/>
    <x:tableColumn id="6" name="国家/地区*"/>
    <x:tableColumn id="7" name="省/州"/>
    <x:tableColumn id="8" name="城市*"/>
    <x:tableColumn id="9" name="场馆*"/>
    <x:tableColumn id="10" name="详细地址"/>
    <x:tableColumn id="11" name="发生日期*"/>
    <x:tableColumn id="12" name="开始时间"/>
    <x:tableColumn id="13" name="结束时间"/>
    <x:tableColumn id="14" name="时区"/>
    <x:tableColumn id="15" name="活动状态"/>
    <x:tableColumn id="16" name="简介/备注"/>
    <x:tableColumn id="17" name="官方页面URL"/>
    <x:tableColumn id="18" name="主要来源URL*"/>
    <x:tableColumn id="19" name="来源说明"/>
    <x:tableColumn id="20" name="录入人"/>
    <x:tableColumn id="21" name="核验状态"/>
    <x:tableColumn id="22" name="年份(自动)"/>
    <x:tableColumn id="23" name="建议唯一键(自动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diaCollectionTable" displayName="MediaCollectionTable" ref="A1:P300" headerRowCount="1" totalsRowCount="0" totalsRowShown="0">
  <x:tableColumns count="16">
    <x:tableColumn id="1" name="活动批次名称*"/>
    <x:tableColumn id="2" name="发生日期"/>
    <x:tableColumn id="3" name="开始时间"/>
    <x:tableColumn id="4" name="媒体类型*"/>
    <x:tableColumn id="5" name="媒体URL*"/>
    <x:tableColumn id="6" name="原始发布页URL"/>
    <x:tableColumn id="7" name="平台"/>
    <x:tableColumn id="8" name="标题/内容说明"/>
    <x:tableColumn id="9" name="发布者/账号"/>
    <x:tableColumn id="10" name="是否官方"/>
    <x:tableColumn id="11" name="发布时间"/>
    <x:tableColumn id="12" name="是否推荐封面"/>
    <x:tableColumn id="13" name="版权/使用备注"/>
    <x:tableColumn id="14" name="备用链接"/>
    <x:tableColumn id="15" name="录入人"/>
    <x:tableColumn id="16" name="核验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tCollectionTable" displayName="CastCollectionTable" ref="A1:K300" headerRowCount="1" totalsRowCount="0" totalsRowShown="0">
  <x:tableColumns count="11">
    <x:tableColumn id="1" name="活动批次名称*"/>
    <x:tableColumn id="2" name="发生日期"/>
    <x:tableColumn id="3" name="开始时间"/>
    <x:tableColumn id="4" name="姓名"/>
    <x:tableColumn id="5" name="人员类型*"/>
    <x:tableColumn id="6" name="角色/身份"/>
    <x:tableColumn id="7" name="是否主卡"/>
    <x:tableColumn id="8" name="备注"/>
    <x:tableColumn id="9" name="来源URL"/>
    <x:tableColumn id="10" name="录入人"/>
    <x:tableColumn id="11" name="核验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nueCollectionTable" displayName="VenueCollectionTable" ref="A1:L200" headerRowCount="1" totalsRowCount="0" totalsRowShown="0">
  <x:tableColumns count="12">
    <x:tableColumn id="1" name="场馆名称*"/>
    <x:tableColumn id="2" name="国家/地区*"/>
    <x:tableColumn id="3" name="省/州"/>
    <x:tableColumn id="4" name="城市*"/>
    <x:tableColumn id="5" name="区/县"/>
    <x:tableColumn id="6" name="详细地址"/>
    <x:tableColumn id="7" name="经度"/>
    <x:tableColumn id="8" name="纬度"/>
    <x:tableColumn id="9" name="场馆官网URL"/>
    <x:tableColumn id="10" name="地图/位置URL"/>
    <x:tableColumn id="11" name="坐标核验"/>
    <x:tableColumn id="12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sCollectionTable" displayName="WorksCollectionTable" ref="A1:K200" headerRowCount="1" totalsRowCount="0" totalsRowShown="0">
  <x:tableColumns count="11">
    <x:tableColumn id="1" name="作品/节目名称*"/>
    <x:tableColumn id="2" name="原名/外文名"/>
    <x:tableColumn id="3" name="类别*"/>
    <x:tableColumn id="4" name="语言"/>
    <x:tableColumn id="5" name="首演/首播年份"/>
    <x:tableColumn id="6" name="制作/版本说明"/>
    <x:tableColumn id="7" name="简介"/>
    <x:tableColumn id="8" name="官方页面URL"/>
    <x:tableColumn id="9" name="官方封面/海报URL"/>
    <x:tableColumn id="10" name="备注"/>
    <x:tableColumn id="11" name="核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578c4045814f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fe9395103a46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8a58844bc146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174744bef1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10adf21a0f46a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4" max="4" width="8" hidden="0" customWidth="1"/>
    <x:col min="5" max="5" width="24" hidden="0" customWidth="1"/>
    <x:col min="6" max="6" width="45" hidden="0" customWidth="1"/>
  </x:cols>
  <x:sheetData>
    <x:row r="1" ht="30" customHeight="1">
      <x:c r="A1" s="6" t="str">
        <x:v>演出 / 活动资料采集模板</x:v>
      </x:c>
      <x:c r="B1" s="6"/>
      <x:c r="C1" s="6"/>
      <x:c r="D1" s="6"/>
      <x:c r="E1" s="6"/>
      <x:c r="F1" s="6"/>
      <x:c r="G1" s="6"/>
      <x:c r="H1" s="6"/>
    </x:row>
    <x:row r="3" ht="36" customHeight="1">
      <x:c r="A3" s="10" t="str">
        <x:v>给协助整理资料的人：只需要查资料、按列填写；不要写 JSON，不要改表头，不确定的内容可以留空并附来源链接。</x:v>
      </x:c>
      <x:c r="B3" s="10"/>
      <x:c r="C3" s="10"/>
      <x:c r="D3" s="10"/>
      <x:c r="E3" s="10"/>
      <x:c r="F3" s="10"/>
      <x:c r="G3" s="10"/>
      <x:c r="H3" s="10"/>
    </x:row>
    <x:row r="5">
      <x:c r="A5" s="32" t="str">
        <x:v>工作流</x:v>
      </x:c>
      <x:c r="B5" s="33" t="str">
        <x:v>查资料 → 填“01_演出采集” → 图片/视频填“02_媒体资料” → 卡司填“03_卡司人员” → 场馆/作品可补充 → 负责人统一校验并转 JSON / 数据库。</x:v>
      </x:c>
      <x:c r="D5" s="46" t="str">
        <x:v>推荐填写顺序</x:v>
      </x:c>
      <x:c r="E5" s="46"/>
      <x:c r="F5" s="46"/>
      <x:c r="G5" s="46"/>
      <x:c r="H5" s="46"/>
    </x:row>
    <x:row r="6">
      <x:c r="A6" s="34" t="str">
        <x:v>一行代表什么</x:v>
      </x:c>
      <x:c r="B6" s="35" t="str">
        <x:v>“01_演出采集”中一行 = 一场具体发生的演出/录制/晚会。例如同一天 14:00 和 19:30 要写两行。</x:v>
      </x:c>
      <x:c r="D6" s="90" t="str">
        <x:v>1</x:v>
      </x:c>
      <x:c r="E6" s="91" t="str">
        <x:v>先查活动基本信息</x:v>
      </x:c>
      <x:c r="F6" s="33" t="str">
        <x:v>活动名称、类别、城市、场馆、日期、时间</x:v>
      </x:c>
    </x:row>
    <x:row r="7">
      <x:c r="A7" s="34" t="str">
        <x:v>活动批次名称</x:v>
      </x:c>
      <x:c r="B7" s="35" t="str">
        <x:v>用于把多场演出归在一起。例如“RENT · 北京场”。同一个城市站的多场演出填写完全相同的批次名称。</x:v>
      </x:c>
      <x:c r="D7" s="92" t="str">
        <x:v>2</x:v>
      </x:c>
      <x:c r="E7" s="93" t="str">
        <x:v>补主要来源</x:v>
      </x:c>
      <x:c r="F7" s="35" t="str">
        <x:v>官博、官方公众号、剧院页面、节目官方页等</x:v>
      </x:c>
    </x:row>
    <x:row r="8">
      <x:c r="A8" s="34" t="str">
        <x:v>必填原则</x:v>
      </x:c>
      <x:c r="B8" s="35" t="str">
        <x:v>橙色列优先填写；确实查不到可留空，但建议在“主要来源URL”中给出处。</x:v>
      </x:c>
      <x:c r="D8" s="92" t="str">
        <x:v>3</x:v>
      </x:c>
      <x:c r="E8" s="93" t="str">
        <x:v>补媒体链接</x:v>
      </x:c>
      <x:c r="F8" s="35" t="str">
        <x:v>海报 / 图片 / 返场视频放到“02_媒体资料”</x:v>
      </x:c>
    </x:row>
    <x:row r="9">
      <x:c r="A9" s="34" t="str">
        <x:v>链接原则</x:v>
      </x:c>
      <x:c r="B9" s="35" t="str">
        <x:v>图片、返场视频、官方物料不要直接粘贴到 Excel 文件中，只填写可访问的 URL。最好同时保留原始发布页面链接。</x:v>
      </x:c>
      <x:c r="D9" s="92" t="str">
        <x:v>4</x:v>
      </x:c>
      <x:c r="E9" s="93" t="str">
        <x:v>补卡司</x:v>
      </x:c>
      <x:c r="F9" s="35" t="str">
        <x:v>演员、嘉宾、主持、角色放到“03_卡司人员”</x:v>
      </x:c>
    </x:row>
    <x:row r="10">
      <x:c r="A10" s="34" t="str">
        <x:v>图片建议</x:v>
      </x:c>
      <x:c r="B10" s="35" t="str">
        <x:v>优先记录：官方海报、官宣图、剧照、现场照片。媒体类型要选清楚，方便后续网站展示和筛选。</x:v>
      </x:c>
      <x:c r="D10" s="94" t="str">
        <x:v>5</x:v>
      </x:c>
      <x:c r="E10" s="95" t="str">
        <x:v>标记核验状态</x:v>
      </x:c>
      <x:c r="F10" s="37" t="str">
        <x:v>不确定就写“待补充”或“有冲突”</x:v>
      </x:c>
    </x:row>
    <x:row r="11">
      <x:c r="A11" s="34" t="str">
        <x:v>返场视频建议</x:v>
      </x:c>
      <x:c r="B11" s="35" t="str">
        <x:v>优先记录原始发布页 / 视频页链接；可补充平台、标题、发布日期、是否官方、版权备注。不要只记录一个失效的临时下载地址。</x:v>
      </x:c>
    </x:row>
    <x:row r="12">
      <x:c r="A12" s="34" t="str">
        <x:v>来源与核验</x:v>
      </x:c>
      <x:c r="B12" s="35" t="str">
        <x:v>每条重要信息尽量有来源。核验状态可填“未核验 / 已核验 / 有冲突 / 待补充”。</x:v>
      </x:c>
    </x:row>
    <x:row r="13">
      <x:c r="A13" s="34" t="str">
        <x:v>不要手填</x:v>
      </x:c>
      <x:c r="B13" s="35" t="str">
        <x:v>年份、建议唯一键等灰色列由 Excel 公式自动生成，后续转 JSON 时也会重新计算。</x:v>
      </x:c>
    </x:row>
    <x:row r="14">
      <x:c r="A14" s="36" t="str">
        <x:v>以后扩展</x:v>
      </x:c>
      <x:c r="B14" s="37" t="str">
        <x:v>作品、场馆、卡司、媒体已经分表。未来增加票价、购票链接、字幕、返场、照片、评论等，不需要推倒重做主表。</x:v>
      </x:c>
    </x:row>
  </x:sheetData>
  <x:mergeCells>
    <x:mergeCell ref="A1:H1"/>
    <x:mergeCell ref="A3:H3"/>
    <x:mergeCell ref="D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28" hidden="0" customWidth="1"/>
    <x:col min="11" max="11" width="13" hidden="0" customWidth="1"/>
    <x:col min="12" max="12" width="11" hidden="0" customWidth="1"/>
    <x:col min="13" max="13" width="11" hidden="0" customWidth="1"/>
    <x:col min="14" max="14" width="18" hidden="0" customWidth="1"/>
    <x:col min="15" max="15" width="12" hidden="0" customWidth="1"/>
    <x:col min="16" max="16" width="38" hidden="0" customWidth="1"/>
    <x:col min="17" max="17" width="34" hidden="0" customWidth="1"/>
    <x:col min="18" max="18" width="34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  <x:col min="23" max="23" width="38" hidden="0" customWidth="1"/>
  </x:cols>
  <x:sheetData>
    <x:row r="1" ht="32" customHeight="1">
      <x:c r="A1" s="138" t="str">
        <x:v>记录状态*</x:v>
      </x:c>
      <x:c r="B1" s="139" t="str">
        <x:v>活动批次名称*</x:v>
      </x:c>
      <x:c r="C1" s="139" t="str">
        <x:v>作品/节目名称*</x:v>
      </x:c>
      <x:c r="D1" s="139" t="str">
        <x:v>活动类别*</x:v>
      </x:c>
      <x:c r="E1" s="139" t="str">
        <x:v>日期性质*</x:v>
      </x:c>
      <x:c r="F1" s="139" t="str">
        <x:v>国家/地区*</x:v>
      </x:c>
      <x:c r="G1" s="139" t="str">
        <x:v>省/州</x:v>
      </x:c>
      <x:c r="H1" s="139" t="str">
        <x:v>城市*</x:v>
      </x:c>
      <x:c r="I1" s="139" t="str">
        <x:v>场馆*</x:v>
      </x:c>
      <x:c r="J1" s="139" t="str">
        <x:v>详细地址</x:v>
      </x:c>
      <x:c r="K1" s="139" t="str">
        <x:v>发生日期*</x:v>
      </x:c>
      <x:c r="L1" s="139" t="str">
        <x:v>开始时间</x:v>
      </x:c>
      <x:c r="M1" s="139" t="str">
        <x:v>结束时间</x:v>
      </x:c>
      <x:c r="N1" s="139" t="str">
        <x:v>时区</x:v>
      </x:c>
      <x:c r="O1" s="139" t="str">
        <x:v>活动状态</x:v>
      </x:c>
      <x:c r="P1" s="139" t="str">
        <x:v>简介/备注</x:v>
      </x:c>
      <x:c r="Q1" s="139" t="str">
        <x:v>官方页面URL</x:v>
      </x:c>
      <x:c r="R1" s="139" t="str">
        <x:v>主要来源URL*</x:v>
      </x:c>
      <x:c r="S1" s="139" t="str">
        <x:v>来源说明</x:v>
      </x:c>
      <x:c r="T1" s="139" t="str">
        <x:v>录入人</x:v>
      </x:c>
      <x:c r="U1" s="139" t="str">
        <x:v>核验状态</x:v>
      </x:c>
      <x:c r="V1" s="139" t="str">
        <x:v>年份(自动)</x:v>
      </x:c>
      <x:c r="W1" s="140" t="str">
        <x:v>建议唯一键(自动)</x:v>
      </x:c>
    </x:row>
    <x:row r="2">
      <x:c r="A2" s="156" t="str">
        <x:v>示例</x:v>
      </x:c>
      <x:c r="B2" s="160" t="str">
        <x:v>RENT · 北京场</x:v>
      </x:c>
      <x:c r="C2" s="160" t="str">
        <x:v>RENT</x:v>
      </x:c>
      <x:c r="D2" s="160" t="str">
        <x:v>音乐剧</x:v>
      </x:c>
      <x:c r="E2" s="160" t="str">
        <x:v>演出</x:v>
      </x:c>
      <x:c r="F2" s="160" t="str">
        <x:v>中国</x:v>
      </x:c>
      <x:c r="G2" s="93" t="str">
        <x:v>北京</x:v>
      </x:c>
      <x:c r="H2" s="160" t="str">
        <x:v>北京</x:v>
      </x:c>
      <x:c r="I2" s="160" t="str">
        <x:v>天桥艺术中心</x:v>
      </x:c>
      <x:c r="J2" s="93" t="str"/>
      <x:c r="K2" s="164" t="n">
        <x:v>46102</x:v>
      </x:c>
      <x:c r="L2" s="143" t="n">
        <x:v>0.5833333333333334</x:v>
      </x:c>
      <x:c r="M2" s="143" t="str"/>
      <x:c r="N2" s="93" t="str">
        <x:v>Asia/Shanghai</x:v>
      </x:c>
      <x:c r="O2" s="93" t="str">
        <x:v>已结束</x:v>
      </x:c>
      <x:c r="P2" s="93" t="str">
        <x:v>后续可接入剧目、演员、海报、用户照片和视频。</x:v>
      </x:c>
      <x:c r="Q2" s="93" t="str"/>
      <x:c r="R2" s="160" t="str"/>
      <x:c r="S2" s="93" t="str">
        <x:v>当前Demo events.js</x:v>
      </x:c>
      <x:c r="T2" s="93" t="str"/>
      <x:c r="U2" s="93" t="str">
        <x:v>待补充</x:v>
      </x:c>
      <x:c r="V2" s="168" t="n">
        <x:f>IF(K2="","",YEAR(K2))</x:f>
        <x:v>2026</x:v>
      </x:c>
      <x:c r="W2" s="172" t="str">
        <x:f>IF(OR(B2="",H2="",K2=""),"",B2&amp;"|"&amp;H2&amp;"|"&amp;TEXT(K2,"yyyymmdd")&amp;"|"&amp;IF(L2="","",TEXT(L2,"hhmm")))</x:f>
        <x:v>RENT · 北京场|北京|20260321|1400</x:v>
      </x:c>
    </x:row>
    <x:row r="3">
      <x:c r="A3" s="156" t="str">
        <x:v>示例</x:v>
      </x:c>
      <x:c r="B3" s="160" t="str">
        <x:v>RENT · 北京场</x:v>
      </x:c>
      <x:c r="C3" s="160" t="str">
        <x:v>RENT</x:v>
      </x:c>
      <x:c r="D3" s="160" t="str">
        <x:v>音乐剧</x:v>
      </x:c>
      <x:c r="E3" s="160" t="str">
        <x:v>演出</x:v>
      </x:c>
      <x:c r="F3" s="160" t="str">
        <x:v>中国</x:v>
      </x:c>
      <x:c r="G3" s="93" t="str">
        <x:v>北京</x:v>
      </x:c>
      <x:c r="H3" s="160" t="str">
        <x:v>北京</x:v>
      </x:c>
      <x:c r="I3" s="160" t="str">
        <x:v>天桥艺术中心</x:v>
      </x:c>
      <x:c r="J3" s="93" t="str"/>
      <x:c r="K3" s="164" t="n">
        <x:v>46102</x:v>
      </x:c>
      <x:c r="L3" s="143" t="n">
        <x:v>0.8125</x:v>
      </x:c>
      <x:c r="M3" s="143" t="str"/>
      <x:c r="N3" s="93" t="str">
        <x:v>Asia/Shanghai</x:v>
      </x:c>
      <x:c r="O3" s="93" t="str">
        <x:v>已结束</x:v>
      </x:c>
      <x:c r="P3" s="93" t="str">
        <x:v>后续可接入剧目、演员、海报、用户照片和视频。</x:v>
      </x:c>
      <x:c r="Q3" s="93" t="str"/>
      <x:c r="R3" s="160" t="str"/>
      <x:c r="S3" s="93" t="str">
        <x:v>当前Demo events.js</x:v>
      </x:c>
      <x:c r="T3" s="93" t="str"/>
      <x:c r="U3" s="93" t="str">
        <x:v>待补充</x:v>
      </x:c>
      <x:c r="V3" s="168" t="n">
        <x:f>IF(K3="","",YEAR(K3))</x:f>
        <x:v>2026</x:v>
      </x:c>
      <x:c r="W3" s="172" t="str">
        <x:f>IF(OR(B3="",H3="",K3=""),"",B3&amp;"|"&amp;H3&amp;"|"&amp;TEXT(K3,"yyyymmdd")&amp;"|"&amp;IF(L3="","",TEXT(L3,"hhmm")))</x:f>
        <x:v>RENT · 北京场|北京|20260321|1930</x:v>
      </x:c>
    </x:row>
    <x:row r="4">
      <x:c r="A4" s="156" t="str">
        <x:v>示例</x:v>
      </x:c>
      <x:c r="B4" s="160" t="str">
        <x:v>北京音乐剧加演场</x:v>
      </x:c>
      <x:c r="C4" s="160" t="str">
        <x:v>北京音乐剧加演场</x:v>
      </x:c>
      <x:c r="D4" s="160" t="str">
        <x:v>音乐剧</x:v>
      </x:c>
      <x:c r="E4" s="160" t="str">
        <x:v>演出</x:v>
      </x:c>
      <x:c r="F4" s="160" t="str">
        <x:v>中国</x:v>
      </x:c>
      <x:c r="G4" s="93" t="str">
        <x:v>北京</x:v>
      </x:c>
      <x:c r="H4" s="160" t="str">
        <x:v>北京</x:v>
      </x:c>
      <x:c r="I4" s="160" t="str">
        <x:v>保利剧院</x:v>
      </x:c>
      <x:c r="J4" s="93" t="str"/>
      <x:c r="K4" s="164" t="n">
        <x:v>46121</x:v>
      </x:c>
      <x:c r="L4" s="143" t="n">
        <x:v>0.8125</x:v>
      </x:c>
      <x:c r="M4" s="143" t="str"/>
      <x:c r="N4" s="93" t="str">
        <x:v>Asia/Shanghai</x:v>
      </x:c>
      <x:c r="O4" s="93" t="str">
        <x:v>已结束</x:v>
      </x:c>
      <x:c r="P4" s="93" t="str">
        <x:v>与附近活动一起用于测试节点聚合。</x:v>
      </x:c>
      <x:c r="Q4" s="93" t="str"/>
      <x:c r="R4" s="160" t="str"/>
      <x:c r="S4" s="93" t="str">
        <x:v>当前Demo events.js</x:v>
      </x:c>
      <x:c r="T4" s="93" t="str"/>
      <x:c r="U4" s="93" t="str">
        <x:v>待补充</x:v>
      </x:c>
      <x:c r="V4" s="168" t="n">
        <x:f>IF(K4="","",YEAR(K4))</x:f>
        <x:v>2026</x:v>
      </x:c>
      <x:c r="W4" s="172" t="str">
        <x:f>IF(OR(B4="",H4="",K4=""),"",B4&amp;"|"&amp;H4&amp;"|"&amp;TEXT(K4,"yyyymmdd")&amp;"|"&amp;IF(L4="","",TEXT(L4,"hhmm")))</x:f>
        <x:v>北京音乐剧加演场|北京|20260409|1930</x:v>
      </x:c>
    </x:row>
    <x:row r="5">
      <x:c r="A5" s="156" t="str">
        <x:v>示例</x:v>
      </x:c>
      <x:c r="B5" s="160" t="str">
        <x:v>法语音乐剧巡演 · 上海场</x:v>
      </x:c>
      <x:c r="C5" s="160" t="str">
        <x:v>法语音乐剧巡演</x:v>
      </x:c>
      <x:c r="D5" s="160" t="str">
        <x:v>音乐剧</x:v>
      </x:c>
      <x:c r="E5" s="160" t="str">
        <x:v>演出</x:v>
      </x:c>
      <x:c r="F5" s="160" t="str">
        <x:v>中国</x:v>
      </x:c>
      <x:c r="G5" s="93" t="str">
        <x:v>上海</x:v>
      </x:c>
      <x:c r="H5" s="160" t="str">
        <x:v>上海</x:v>
      </x:c>
      <x:c r="I5" s="160" t="str">
        <x:v>上海文化广场</x:v>
      </x:c>
      <x:c r="J5" s="93" t="str"/>
      <x:c r="K5" s="164" t="n">
        <x:v>46158</x:v>
      </x:c>
      <x:c r="L5" s="143" t="n">
        <x:v>0.5833333333333334</x:v>
      </x:c>
      <x:c r="M5" s="143" t="str"/>
      <x:c r="N5" s="93" t="str">
        <x:v>Asia/Shanghai</x:v>
      </x:c>
      <x:c r="O5" s="93" t="str">
        <x:v>已结束</x:v>
      </x:c>
      <x:c r="P5" s="93" t="str">
        <x:v>同一剧目在同一场馆有多场演出。</x:v>
      </x:c>
      <x:c r="Q5" s="93" t="str"/>
      <x:c r="R5" s="160" t="str"/>
      <x:c r="S5" s="93" t="str">
        <x:v>当前Demo events.js</x:v>
      </x:c>
      <x:c r="T5" s="93" t="str"/>
      <x:c r="U5" s="93" t="str">
        <x:v>待补充</x:v>
      </x:c>
      <x:c r="V5" s="168" t="n">
        <x:f>IF(K5="","",YEAR(K5))</x:f>
        <x:v>2026</x:v>
      </x:c>
      <x:c r="W5" s="172" t="str">
        <x:f>IF(OR(B5="",H5="",K5=""),"",B5&amp;"|"&amp;H5&amp;"|"&amp;TEXT(K5,"yyyymmdd")&amp;"|"&amp;IF(L5="","",TEXT(L5,"hhmm")))</x:f>
        <x:v>法语音乐剧巡演 · 上海场|上海|20260516|1400</x:v>
      </x:c>
    </x:row>
    <x:row r="6">
      <x:c r="A6" s="156" t="str">
        <x:v>示例</x:v>
      </x:c>
      <x:c r="B6" s="160" t="str">
        <x:v>法语音乐剧巡演 · 上海场</x:v>
      </x:c>
      <x:c r="C6" s="160" t="str">
        <x:v>法语音乐剧巡演</x:v>
      </x:c>
      <x:c r="D6" s="160" t="str">
        <x:v>音乐剧</x:v>
      </x:c>
      <x:c r="E6" s="160" t="str">
        <x:v>演出</x:v>
      </x:c>
      <x:c r="F6" s="160" t="str">
        <x:v>中国</x:v>
      </x:c>
      <x:c r="G6" s="93" t="str">
        <x:v>上海</x:v>
      </x:c>
      <x:c r="H6" s="160" t="str">
        <x:v>上海</x:v>
      </x:c>
      <x:c r="I6" s="160" t="str">
        <x:v>上海文化广场</x:v>
      </x:c>
      <x:c r="J6" s="93" t="str"/>
      <x:c r="K6" s="164" t="n">
        <x:v>46159</x:v>
      </x:c>
      <x:c r="L6" s="143" t="n">
        <x:v>0.8125</x:v>
      </x:c>
      <x:c r="M6" s="143" t="str"/>
      <x:c r="N6" s="93" t="str">
        <x:v>Asia/Shanghai</x:v>
      </x:c>
      <x:c r="O6" s="93" t="str">
        <x:v>已结束</x:v>
      </x:c>
      <x:c r="P6" s="93" t="str">
        <x:v>同一剧目在同一场馆有多场演出。</x:v>
      </x:c>
      <x:c r="Q6" s="93" t="str"/>
      <x:c r="R6" s="160" t="str"/>
      <x:c r="S6" s="93" t="str">
        <x:v>当前Demo events.js</x:v>
      </x:c>
      <x:c r="T6" s="93" t="str"/>
      <x:c r="U6" s="93" t="str">
        <x:v>待补充</x:v>
      </x:c>
      <x:c r="V6" s="168" t="n">
        <x:f>IF(K6="","",YEAR(K6))</x:f>
        <x:v>2026</x:v>
      </x:c>
      <x:c r="W6" s="172" t="str">
        <x:f>IF(OR(B6="",H6="",K6=""),"",B6&amp;"|"&amp;H6&amp;"|"&amp;TEXT(K6,"yyyymmdd")&amp;"|"&amp;IF(L6="","",TEXT(L6,"hhmm")))</x:f>
        <x:v>法语音乐剧巡演 · 上海场|上海|20260517|1930</x:v>
      </x:c>
    </x:row>
    <x:row r="7">
      <x:c r="A7" s="156" t="str">
        <x:v>示例</x:v>
      </x:c>
      <x:c r="B7" s="160" t="str">
        <x:v>上海综艺特别录制</x:v>
      </x:c>
      <x:c r="C7" s="160" t="str">
        <x:v>上海综艺特别录制</x:v>
      </x:c>
      <x:c r="D7" s="160" t="str">
        <x:v>综艺</x:v>
      </x:c>
      <x:c r="E7" s="160" t="str">
        <x:v>录制</x:v>
      </x:c>
      <x:c r="F7" s="160" t="str">
        <x:v>中国</x:v>
      </x:c>
      <x:c r="G7" s="93" t="str">
        <x:v>上海</x:v>
      </x:c>
      <x:c r="H7" s="160" t="str">
        <x:v>上海</x:v>
      </x:c>
      <x:c r="I7" s="160" t="str">
        <x:v>上海演播中心</x:v>
      </x:c>
      <x:c r="J7" s="93" t="str"/>
      <x:c r="K7" s="164" t="n">
        <x:v>46176</x:v>
      </x:c>
      <x:c r="L7" s="143" t="str"/>
      <x:c r="M7" s="143" t="str"/>
      <x:c r="N7" s="93" t="str">
        <x:v>Asia/Shanghai</x:v>
      </x:c>
      <x:c r="O7" s="93" t="str">
        <x:v>已结束</x:v>
      </x:c>
      <x:c r="P7" s="93" t="str">
        <x:v>放大后会从上海聚合节点中展开。</x:v>
      </x:c>
      <x:c r="Q7" s="93" t="str"/>
      <x:c r="R7" s="160" t="str"/>
      <x:c r="S7" s="93" t="str">
        <x:v>当前Demo events.js</x:v>
      </x:c>
      <x:c r="T7" s="93" t="str"/>
      <x:c r="U7" s="93" t="str">
        <x:v>待补充</x:v>
      </x:c>
      <x:c r="V7" s="168" t="n">
        <x:f>IF(K7="","",YEAR(K7))</x:f>
        <x:v>2026</x:v>
      </x:c>
      <x:c r="W7" s="172" t="str">
        <x:f>IF(OR(B7="",H7="",K7=""),"",B7&amp;"|"&amp;H7&amp;"|"&amp;TEXT(K7,"yyyymmdd")&amp;"|"&amp;IF(L7="","",TEXT(L7,"hhmm")))</x:f>
        <x:v>上海综艺特别录制|上海|20260603|</x:v>
      </x:c>
    </x:row>
    <x:row r="8">
      <x:c r="A8" s="156" t="str">
        <x:v>示例</x:v>
      </x:c>
      <x:c r="B8" s="160" t="str">
        <x:v>年度音乐盛典</x:v>
      </x:c>
      <x:c r="C8" s="160" t="str">
        <x:v>年度音乐盛典</x:v>
      </x:c>
      <x:c r="D8" s="160" t="str">
        <x:v>晚会</x:v>
      </x:c>
      <x:c r="E8" s="160" t="str">
        <x:v>晚会</x:v>
      </x:c>
      <x:c r="F8" s="160" t="str">
        <x:v>中国</x:v>
      </x:c>
      <x:c r="G8" s="93" t="str">
        <x:v>广东</x:v>
      </x:c>
      <x:c r="H8" s="160" t="str">
        <x:v>广州</x:v>
      </x:c>
      <x:c r="I8" s="160" t="str">
        <x:v>广州体育馆</x:v>
      </x:c>
      <x:c r="J8" s="93" t="str"/>
      <x:c r="K8" s="164" t="n">
        <x:v>46022</x:v>
      </x:c>
      <x:c r="L8" s="143" t="str"/>
      <x:c r="M8" s="143" t="str"/>
      <x:c r="N8" s="93" t="str">
        <x:v>Asia/Shanghai</x:v>
      </x:c>
      <x:c r="O8" s="93" t="str">
        <x:v>已结束</x:v>
      </x:c>
      <x:c r="P8" s="93" t="str">
        <x:v>晚会类活动用独立颜色显示。</x:v>
      </x:c>
      <x:c r="Q8" s="93" t="str"/>
      <x:c r="R8" s="160" t="str"/>
      <x:c r="S8" s="93" t="str">
        <x:v>当前Demo events.js</x:v>
      </x:c>
      <x:c r="T8" s="93" t="str"/>
      <x:c r="U8" s="93" t="str">
        <x:v>待补充</x:v>
      </x:c>
      <x:c r="V8" s="168" t="n">
        <x:f>IF(K8="","",YEAR(K8))</x:f>
        <x:v>2025</x:v>
      </x:c>
      <x:c r="W8" s="172" t="str">
        <x:f>IF(OR(B8="",H8="",K8=""),"",B8&amp;"|"&amp;H8&amp;"|"&amp;TEXT(K8,"yyyymmdd")&amp;"|"&amp;IF(L8="","",TEXT(L8,"hhmm")))</x:f>
        <x:v>年度音乐盛典|广州|20251231|</x:v>
      </x:c>
    </x:row>
    <x:row r="9">
      <x:c r="A9" s="156" t="str">
        <x:v>示例</x:v>
      </x:c>
      <x:c r="B9" s="160" t="str">
        <x:v>音乐旅行综艺录制</x:v>
      </x:c>
      <x:c r="C9" s="160" t="str">
        <x:v>音乐旅行综艺录制</x:v>
      </x:c>
      <x:c r="D9" s="160" t="str">
        <x:v>综艺</x:v>
      </x:c>
      <x:c r="E9" s="160" t="str">
        <x:v>录制</x:v>
      </x:c>
      <x:c r="F9" s="160" t="str">
        <x:v>中国</x:v>
      </x:c>
      <x:c r="G9" s="93" t="str">
        <x:v>湖南</x:v>
      </x:c>
      <x:c r="H9" s="160" t="str">
        <x:v>长沙</x:v>
      </x:c>
      <x:c r="I9" s="160" t="str">
        <x:v>节目演播中心</x:v>
      </x:c>
      <x:c r="J9" s="93" t="str"/>
      <x:c r="K9" s="164" t="n">
        <x:v>45878</x:v>
      </x:c>
      <x:c r="L9" s="143" t="str"/>
      <x:c r="M9" s="143" t="str"/>
      <x:c r="N9" s="93" t="str">
        <x:v>Asia/Shanghai</x:v>
      </x:c>
      <x:c r="O9" s="93" t="str">
        <x:v>已结束</x:v>
      </x:c>
      <x:c r="P9" s="93" t="str">
        <x:v>综艺节点可记录录制时间和播出时间。</x:v>
      </x:c>
      <x:c r="Q9" s="93" t="str"/>
      <x:c r="R9" s="160" t="str"/>
      <x:c r="S9" s="93" t="str">
        <x:v>当前Demo events.js</x:v>
      </x:c>
      <x:c r="T9" s="93" t="str"/>
      <x:c r="U9" s="93" t="str">
        <x:v>待补充</x:v>
      </x:c>
      <x:c r="V9" s="168" t="n">
        <x:f>IF(K9="","",YEAR(K9))</x:f>
        <x:v>2025</x:v>
      </x:c>
      <x:c r="W9" s="172" t="str">
        <x:f>IF(OR(B9="",H9="",K9=""),"",B9&amp;"|"&amp;H9&amp;"|"&amp;TEXT(K9,"yyyymmdd")&amp;"|"&amp;IF(L9="","",TEXT(L9,"hhmm")))</x:f>
        <x:v>音乐旅行综艺录制|长沙|20250809|</x:v>
      </x:c>
    </x:row>
    <x:row r="10">
      <x:c r="A10" s="156" t="str">
        <x:v>示例</x:v>
      </x:c>
      <x:c r="B10" s="160" t="str">
        <x:v>West End Musical Night</x:v>
      </x:c>
      <x:c r="C10" s="160" t="str">
        <x:v>West End Musical Night</x:v>
      </x:c>
      <x:c r="D10" s="160" t="str">
        <x:v>音乐剧</x:v>
      </x:c>
      <x:c r="E10" s="160" t="str">
        <x:v>演出</x:v>
      </x:c>
      <x:c r="F10" s="160" t="str">
        <x:v>英国</x:v>
      </x:c>
      <x:c r="G10" s="93" t="str">
        <x:v>England</x:v>
      </x:c>
      <x:c r="H10" s="160" t="str">
        <x:v>伦敦</x:v>
      </x:c>
      <x:c r="I10" s="160" t="str">
        <x:v>West End</x:v>
      </x:c>
      <x:c r="J10" s="93" t="str"/>
      <x:c r="K10" s="164" t="n">
        <x:v>45547</x:v>
      </x:c>
      <x:c r="L10" s="143" t="str"/>
      <x:c r="M10" s="143" t="str"/>
      <x:c r="N10" s="93" t="str">
        <x:v>Europe/London</x:v>
      </x:c>
      <x:c r="O10" s="93" t="str">
        <x:v>已结束</x:v>
      </x:c>
      <x:c r="P10" s="93" t="str">
        <x:v>海外活动随地球旋转自然进入视野。</x:v>
      </x:c>
      <x:c r="Q10" s="93" t="str"/>
      <x:c r="R10" s="160" t="str"/>
      <x:c r="S10" s="93" t="str">
        <x:v>当前Demo events.js</x:v>
      </x:c>
      <x:c r="T10" s="93" t="str"/>
      <x:c r="U10" s="93" t="str">
        <x:v>待补充</x:v>
      </x:c>
      <x:c r="V10" s="168" t="n">
        <x:f>IF(K10="","",YEAR(K10))</x:f>
        <x:v>2024</x:v>
      </x:c>
      <x:c r="W10" s="172" t="str">
        <x:f>IF(OR(B10="",H10="",K10=""),"",B10&amp;"|"&amp;H10&amp;"|"&amp;TEXT(K10,"yyyymmdd")&amp;"|"&amp;IF(L10="","",TEXT(L10,"hhmm")))</x:f>
        <x:v>West End Musical Night|伦敦|20240912|</x:v>
      </x:c>
    </x:row>
    <x:row r="11">
      <x:c r="A11" s="156" t="str">
        <x:v>示例</x:v>
      </x:c>
      <x:c r="B11" s="160" t="str">
        <x:v>Broadway Special</x:v>
      </x:c>
      <x:c r="C11" s="160" t="str">
        <x:v>Broadway Special</x:v>
      </x:c>
      <x:c r="D11" s="160" t="str">
        <x:v>音乐剧</x:v>
      </x:c>
      <x:c r="E11" s="160" t="str">
        <x:v>演出</x:v>
      </x:c>
      <x:c r="F11" s="160" t="str">
        <x:v>美国</x:v>
      </x:c>
      <x:c r="G11" s="93" t="str">
        <x:v>New York</x:v>
      </x:c>
      <x:c r="H11" s="160" t="str">
        <x:v>纽约</x:v>
      </x:c>
      <x:c r="I11" s="160" t="str">
        <x:v>Broadway</x:v>
      </x:c>
      <x:c r="J11" s="93" t="str"/>
      <x:c r="K11" s="164" t="n">
        <x:v>46174</x:v>
      </x:c>
      <x:c r="L11" s="143" t="str"/>
      <x:c r="M11" s="143" t="str"/>
      <x:c r="N11" s="93" t="str">
        <x:v>America/New_York</x:v>
      </x:c>
      <x:c r="O11" s="93" t="str">
        <x:v>已结束</x:v>
      </x:c>
      <x:c r="P11" s="93" t="str">
        <x:v>后续可建立国家、城市、剧院和剧目索引。</x:v>
      </x:c>
      <x:c r="Q11" s="93" t="str"/>
      <x:c r="R11" s="160" t="str"/>
      <x:c r="S11" s="93" t="str">
        <x:v>当前Demo events.js</x:v>
      </x:c>
      <x:c r="T11" s="93" t="str"/>
      <x:c r="U11" s="93" t="str">
        <x:v>待补充</x:v>
      </x:c>
      <x:c r="V11" s="168" t="n">
        <x:f>IF(K11="","",YEAR(K11))</x:f>
        <x:v>2026</x:v>
      </x:c>
      <x:c r="W11" s="172" t="str">
        <x:f>IF(OR(B11="",H11="",K11=""),"",B11&amp;"|"&amp;H11&amp;"|"&amp;TEXT(K11,"yyyymmdd")&amp;"|"&amp;IF(L11="","",TEXT(L11,"hhmm")))</x:f>
        <x:v>Broadway Special|纽约|20260601|</x:v>
      </x:c>
    </x:row>
    <x:row r="12">
      <x:c r="A12" s="156" t="str">
        <x:v>示例</x:v>
      </x:c>
      <x:c r="B12" s="160" t="str">
        <x:v>Paris Summer Gala</x:v>
      </x:c>
      <x:c r="C12" s="160" t="str">
        <x:v>Paris Summer Gala</x:v>
      </x:c>
      <x:c r="D12" s="160" t="str">
        <x:v>晚会</x:v>
      </x:c>
      <x:c r="E12" s="160" t="str">
        <x:v>晚会</x:v>
      </x:c>
      <x:c r="F12" s="160" t="str">
        <x:v>法国</x:v>
      </x:c>
      <x:c r="G12" s="93" t="str">
        <x:v>Île-de-France</x:v>
      </x:c>
      <x:c r="H12" s="160" t="str">
        <x:v>巴黎</x:v>
      </x:c>
      <x:c r="I12" s="160" t="str">
        <x:v>Paris</x:v>
      </x:c>
      <x:c r="J12" s="93" t="str"/>
      <x:c r="K12" s="164" t="n">
        <x:v>45856</x:v>
      </x:c>
      <x:c r="L12" s="143" t="str"/>
      <x:c r="M12" s="143" t="str"/>
      <x:c r="N12" s="93" t="str">
        <x:v>Europe/Paris</x:v>
      </x:c>
      <x:c r="O12" s="93" t="str">
        <x:v>已结束</x:v>
      </x:c>
      <x:c r="P12" s="93" t="str">
        <x:v>缩放后节点会自动从聚合状态展开。</x:v>
      </x:c>
      <x:c r="Q12" s="93" t="str"/>
      <x:c r="R12" s="160" t="str"/>
      <x:c r="S12" s="93" t="str">
        <x:v>当前Demo events.js</x:v>
      </x:c>
      <x:c r="T12" s="93" t="str"/>
      <x:c r="U12" s="93" t="str">
        <x:v>待补充</x:v>
      </x:c>
      <x:c r="V12" s="168" t="n">
        <x:f>IF(K12="","",YEAR(K12))</x:f>
        <x:v>2025</x:v>
      </x:c>
      <x:c r="W12" s="172" t="str">
        <x:f>IF(OR(B12="",H12="",K12=""),"",B12&amp;"|"&amp;H12&amp;"|"&amp;TEXT(K12,"yyyymmdd")&amp;"|"&amp;IF(L12="","",TEXT(L12,"hhmm")))</x:f>
        <x:v>Paris Summer Gala|巴黎|20250718|</x:v>
      </x:c>
    </x:row>
    <x:row r="13">
      <x:c r="A13" s="156" t="str">
        <x:v>示例</x:v>
      </x:c>
      <x:c r="B13" s="160" t="str">
        <x:v>东京音乐节目现场</x:v>
      </x:c>
      <x:c r="C13" s="160" t="str">
        <x:v>东京音乐节目现场</x:v>
      </x:c>
      <x:c r="D13" s="160" t="str">
        <x:v>综艺</x:v>
      </x:c>
      <x:c r="E13" s="160" t="str">
        <x:v>录制</x:v>
      </x:c>
      <x:c r="F13" s="160" t="str">
        <x:v>日本</x:v>
      </x:c>
      <x:c r="G13" s="93" t="str">
        <x:v>东京</x:v>
      </x:c>
      <x:c r="H13" s="160" t="str">
        <x:v>东京</x:v>
      </x:c>
      <x:c r="I13" s="160" t="str">
        <x:v>Tokyo Studio</x:v>
      </x:c>
      <x:c r="J13" s="93" t="str"/>
      <x:c r="K13" s="164" t="n">
        <x:v>46123</x:v>
      </x:c>
      <x:c r="L13" s="143" t="str"/>
      <x:c r="M13" s="143" t="str"/>
      <x:c r="N13" s="93" t="str">
        <x:v>Asia/Tokyo</x:v>
      </x:c>
      <x:c r="O13" s="93" t="str">
        <x:v>已结束</x:v>
      </x:c>
      <x:c r="P13" s="93" t="str">
        <x:v>正式版可切换全站活动地图和个人足迹地图。</x:v>
      </x:c>
      <x:c r="Q13" s="93" t="str"/>
      <x:c r="R13" s="160" t="str"/>
      <x:c r="S13" s="93" t="str">
        <x:v>当前Demo events.js</x:v>
      </x:c>
      <x:c r="T13" s="93" t="str"/>
      <x:c r="U13" s="93" t="str">
        <x:v>待补充</x:v>
      </x:c>
      <x:c r="V13" s="168" t="n">
        <x:f>IF(K13="","",YEAR(K13))</x:f>
        <x:v>2026</x:v>
      </x:c>
      <x:c r="W13" s="172" t="str">
        <x:f>IF(OR(B13="",H13="",K13=""),"",B13&amp;"|"&amp;H13&amp;"|"&amp;TEXT(K13,"yyyymmdd")&amp;"|"&amp;IF(L13="","",TEXT(L13,"hhmm")))</x:f>
        <x:v>东京音乐节目现场|东京|20260411|</x:v>
      </x:c>
    </x:row>
    <x:row r="14">
      <x:c r="A14" s="156"/>
      <x:c r="B14" s="160"/>
      <x:c r="C14" s="160"/>
      <x:c r="D14" s="160"/>
      <x:c r="E14" s="160"/>
      <x:c r="F14" s="160"/>
      <x:c r="G14" s="93"/>
      <x:c r="H14" s="160"/>
      <x:c r="I14" s="160"/>
      <x:c r="J14" s="93"/>
      <x:c r="K14" s="164"/>
      <x:c r="L14" s="143"/>
      <x:c r="M14" s="143"/>
      <x:c r="N14" s="93"/>
      <x:c r="O14" s="93"/>
      <x:c r="P14" s="93"/>
      <x:c r="Q14" s="93"/>
      <x:c r="R14" s="160"/>
      <x:c r="S14" s="93"/>
      <x:c r="T14" s="93"/>
      <x:c r="U14" s="93"/>
      <x:c r="V14" s="168" t="str">
        <x:f>IF(K14="","",YEAR(K14))</x:f>
      </x:c>
      <x:c r="W14" s="172" t="str">
        <x:f>IF(OR(B14="",H14="",K14=""),"",B14&amp;"|"&amp;H14&amp;"|"&amp;TEXT(K14,"yyyymmdd")&amp;"|"&amp;IF(L14="","",TEXT(L14,"hhmm")))</x:f>
      </x:c>
    </x:row>
    <x:row r="15">
      <x:c r="A15" s="156"/>
      <x:c r="B15" s="160"/>
      <x:c r="C15" s="160"/>
      <x:c r="D15" s="160"/>
      <x:c r="E15" s="160"/>
      <x:c r="F15" s="160"/>
      <x:c r="G15" s="93"/>
      <x:c r="H15" s="160"/>
      <x:c r="I15" s="160"/>
      <x:c r="J15" s="93"/>
      <x:c r="K15" s="164"/>
      <x:c r="L15" s="143"/>
      <x:c r="M15" s="143"/>
      <x:c r="N15" s="93"/>
      <x:c r="O15" s="93"/>
      <x:c r="P15" s="93"/>
      <x:c r="Q15" s="93"/>
      <x:c r="R15" s="160"/>
      <x:c r="S15" s="93"/>
      <x:c r="T15" s="93"/>
      <x:c r="U15" s="93"/>
      <x:c r="V15" s="168" t="str">
        <x:f>IF(K15="","",YEAR(K15))</x:f>
      </x:c>
      <x:c r="W15" s="172" t="str">
        <x:f>IF(OR(B15="",H15="",K15=""),"",B15&amp;"|"&amp;H15&amp;"|"&amp;TEXT(K15,"yyyymmdd")&amp;"|"&amp;IF(L15="","",TEXT(L15,"hhmm")))</x:f>
      </x:c>
    </x:row>
    <x:row r="16">
      <x:c r="A16" s="156"/>
      <x:c r="B16" s="160"/>
      <x:c r="C16" s="160"/>
      <x:c r="D16" s="160"/>
      <x:c r="E16" s="160"/>
      <x:c r="F16" s="160"/>
      <x:c r="G16" s="93"/>
      <x:c r="H16" s="160"/>
      <x:c r="I16" s="160"/>
      <x:c r="J16" s="93"/>
      <x:c r="K16" s="164"/>
      <x:c r="L16" s="143"/>
      <x:c r="M16" s="143"/>
      <x:c r="N16" s="93"/>
      <x:c r="O16" s="93"/>
      <x:c r="P16" s="93"/>
      <x:c r="Q16" s="93"/>
      <x:c r="R16" s="160"/>
      <x:c r="S16" s="93"/>
      <x:c r="T16" s="93"/>
      <x:c r="U16" s="93"/>
      <x:c r="V16" s="168" t="str">
        <x:f>IF(K16="","",YEAR(K16))</x:f>
      </x:c>
      <x:c r="W16" s="172" t="str">
        <x:f>IF(OR(B16="",H16="",K16=""),"",B16&amp;"|"&amp;H16&amp;"|"&amp;TEXT(K16,"yyyymmdd")&amp;"|"&amp;IF(L16="","",TEXT(L16,"hhmm")))</x:f>
      </x:c>
    </x:row>
    <x:row r="17">
      <x:c r="A17" s="156"/>
      <x:c r="B17" s="160"/>
      <x:c r="C17" s="160"/>
      <x:c r="D17" s="160"/>
      <x:c r="E17" s="160"/>
      <x:c r="F17" s="160"/>
      <x:c r="G17" s="93"/>
      <x:c r="H17" s="160"/>
      <x:c r="I17" s="160"/>
      <x:c r="J17" s="93"/>
      <x:c r="K17" s="164"/>
      <x:c r="L17" s="143"/>
      <x:c r="M17" s="143"/>
      <x:c r="N17" s="93"/>
      <x:c r="O17" s="93"/>
      <x:c r="P17" s="93"/>
      <x:c r="Q17" s="93"/>
      <x:c r="R17" s="160"/>
      <x:c r="S17" s="93"/>
      <x:c r="T17" s="93"/>
      <x:c r="U17" s="93"/>
      <x:c r="V17" s="168" t="str">
        <x:f>IF(K17="","",YEAR(K17))</x:f>
      </x:c>
      <x:c r="W17" s="172" t="str">
        <x:f>IF(OR(B17="",H17="",K17=""),"",B17&amp;"|"&amp;H17&amp;"|"&amp;TEXT(K17,"yyyymmdd")&amp;"|"&amp;IF(L17="","",TEXT(L17,"hhmm")))</x:f>
      </x:c>
    </x:row>
    <x:row r="18">
      <x:c r="A18" s="156"/>
      <x:c r="B18" s="160"/>
      <x:c r="C18" s="160"/>
      <x:c r="D18" s="160"/>
      <x:c r="E18" s="160"/>
      <x:c r="F18" s="160"/>
      <x:c r="G18" s="93"/>
      <x:c r="H18" s="160"/>
      <x:c r="I18" s="160"/>
      <x:c r="J18" s="93"/>
      <x:c r="K18" s="164"/>
      <x:c r="L18" s="143"/>
      <x:c r="M18" s="143"/>
      <x:c r="N18" s="93"/>
      <x:c r="O18" s="93"/>
      <x:c r="P18" s="93"/>
      <x:c r="Q18" s="93"/>
      <x:c r="R18" s="160"/>
      <x:c r="S18" s="93"/>
      <x:c r="T18" s="93"/>
      <x:c r="U18" s="93"/>
      <x:c r="V18" s="168" t="str">
        <x:f>IF(K18="","",YEAR(K18))</x:f>
      </x:c>
      <x:c r="W18" s="172" t="str">
        <x:f>IF(OR(B18="",H18="",K18=""),"",B18&amp;"|"&amp;H18&amp;"|"&amp;TEXT(K18,"yyyymmdd")&amp;"|"&amp;IF(L18="","",TEXT(L18,"hhmm")))</x:f>
      </x:c>
    </x:row>
    <x:row r="19">
      <x:c r="A19" s="156"/>
      <x:c r="B19" s="160"/>
      <x:c r="C19" s="160"/>
      <x:c r="D19" s="160"/>
      <x:c r="E19" s="160"/>
      <x:c r="F19" s="160"/>
      <x:c r="G19" s="93"/>
      <x:c r="H19" s="160"/>
      <x:c r="I19" s="160"/>
      <x:c r="J19" s="93"/>
      <x:c r="K19" s="164"/>
      <x:c r="L19" s="143"/>
      <x:c r="M19" s="143"/>
      <x:c r="N19" s="93"/>
      <x:c r="O19" s="93"/>
      <x:c r="P19" s="93"/>
      <x:c r="Q19" s="93"/>
      <x:c r="R19" s="160"/>
      <x:c r="S19" s="93"/>
      <x:c r="T19" s="93"/>
      <x:c r="U19" s="93"/>
      <x:c r="V19" s="168" t="str">
        <x:f>IF(K19="","",YEAR(K19))</x:f>
      </x:c>
      <x:c r="W19" s="172" t="str">
        <x:f>IF(OR(B19="",H19="",K19=""),"",B19&amp;"|"&amp;H19&amp;"|"&amp;TEXT(K19,"yyyymmdd")&amp;"|"&amp;IF(L19="","",TEXT(L19,"hhmm")))</x:f>
      </x:c>
    </x:row>
    <x:row r="20">
      <x:c r="A20" s="156"/>
      <x:c r="B20" s="160"/>
      <x:c r="C20" s="160"/>
      <x:c r="D20" s="160"/>
      <x:c r="E20" s="160"/>
      <x:c r="F20" s="160"/>
      <x:c r="G20" s="93"/>
      <x:c r="H20" s="160"/>
      <x:c r="I20" s="160"/>
      <x:c r="J20" s="93"/>
      <x:c r="K20" s="164"/>
      <x:c r="L20" s="143"/>
      <x:c r="M20" s="143"/>
      <x:c r="N20" s="93"/>
      <x:c r="O20" s="93"/>
      <x:c r="P20" s="93"/>
      <x:c r="Q20" s="93"/>
      <x:c r="R20" s="160"/>
      <x:c r="S20" s="93"/>
      <x:c r="T20" s="93"/>
      <x:c r="U20" s="93"/>
      <x:c r="V20" s="168" t="str">
        <x:f>IF(K20="","",YEAR(K20))</x:f>
      </x:c>
      <x:c r="W20" s="172" t="str">
        <x:f>IF(OR(B20="",H20="",K20=""),"",B20&amp;"|"&amp;H20&amp;"|"&amp;TEXT(K20,"yyyymmdd")&amp;"|"&amp;IF(L20="","",TEXT(L20,"hhmm")))</x:f>
      </x:c>
    </x:row>
    <x:row r="21">
      <x:c r="A21" s="156"/>
      <x:c r="B21" s="160"/>
      <x:c r="C21" s="160"/>
      <x:c r="D21" s="160"/>
      <x:c r="E21" s="160"/>
      <x:c r="F21" s="160"/>
      <x:c r="G21" s="93"/>
      <x:c r="H21" s="160"/>
      <x:c r="I21" s="160"/>
      <x:c r="J21" s="93"/>
      <x:c r="K21" s="164"/>
      <x:c r="L21" s="143"/>
      <x:c r="M21" s="143"/>
      <x:c r="N21" s="93"/>
      <x:c r="O21" s="93"/>
      <x:c r="P21" s="93"/>
      <x:c r="Q21" s="93"/>
      <x:c r="R21" s="160"/>
      <x:c r="S21" s="93"/>
      <x:c r="T21" s="93"/>
      <x:c r="U21" s="93"/>
      <x:c r="V21" s="168" t="str">
        <x:f>IF(K21="","",YEAR(K21))</x:f>
      </x:c>
      <x:c r="W21" s="172" t="str">
        <x:f>IF(OR(B21="",H21="",K21=""),"",B21&amp;"|"&amp;H21&amp;"|"&amp;TEXT(K21,"yyyymmdd")&amp;"|"&amp;IF(L21="","",TEXT(L21,"hhmm")))</x:f>
      </x:c>
    </x:row>
    <x:row r="22">
      <x:c r="A22" s="156"/>
      <x:c r="B22" s="160"/>
      <x:c r="C22" s="160"/>
      <x:c r="D22" s="160"/>
      <x:c r="E22" s="160"/>
      <x:c r="F22" s="160"/>
      <x:c r="G22" s="93"/>
      <x:c r="H22" s="160"/>
      <x:c r="I22" s="160"/>
      <x:c r="J22" s="93"/>
      <x:c r="K22" s="164"/>
      <x:c r="L22" s="143"/>
      <x:c r="M22" s="143"/>
      <x:c r="N22" s="93"/>
      <x:c r="O22" s="93"/>
      <x:c r="P22" s="93"/>
      <x:c r="Q22" s="93"/>
      <x:c r="R22" s="160"/>
      <x:c r="S22" s="93"/>
      <x:c r="T22" s="93"/>
      <x:c r="U22" s="93"/>
      <x:c r="V22" s="168" t="str">
        <x:f>IF(K22="","",YEAR(K22))</x:f>
      </x:c>
      <x:c r="W22" s="172" t="str">
        <x:f>IF(OR(B22="",H22="",K22=""),"",B22&amp;"|"&amp;H22&amp;"|"&amp;TEXT(K22,"yyyymmdd")&amp;"|"&amp;IF(L22="","",TEXT(L22,"hhmm")))</x:f>
      </x:c>
    </x:row>
    <x:row r="23">
      <x:c r="A23" s="156"/>
      <x:c r="B23" s="160"/>
      <x:c r="C23" s="160"/>
      <x:c r="D23" s="160"/>
      <x:c r="E23" s="160"/>
      <x:c r="F23" s="160"/>
      <x:c r="G23" s="93"/>
      <x:c r="H23" s="160"/>
      <x:c r="I23" s="160"/>
      <x:c r="J23" s="93"/>
      <x:c r="K23" s="164"/>
      <x:c r="L23" s="143"/>
      <x:c r="M23" s="143"/>
      <x:c r="N23" s="93"/>
      <x:c r="O23" s="93"/>
      <x:c r="P23" s="93"/>
      <x:c r="Q23" s="93"/>
      <x:c r="R23" s="160"/>
      <x:c r="S23" s="93"/>
      <x:c r="T23" s="93"/>
      <x:c r="U23" s="93"/>
      <x:c r="V23" s="168" t="str">
        <x:f>IF(K23="","",YEAR(K23))</x:f>
      </x:c>
      <x:c r="W23" s="172" t="str">
        <x:f>IF(OR(B23="",H23="",K23=""),"",B23&amp;"|"&amp;H23&amp;"|"&amp;TEXT(K23,"yyyymmdd")&amp;"|"&amp;IF(L23="","",TEXT(L23,"hhmm")))</x:f>
      </x:c>
    </x:row>
    <x:row r="24">
      <x:c r="A24" s="156"/>
      <x:c r="B24" s="160"/>
      <x:c r="C24" s="160"/>
      <x:c r="D24" s="160"/>
      <x:c r="E24" s="160"/>
      <x:c r="F24" s="160"/>
      <x:c r="G24" s="93"/>
      <x:c r="H24" s="160"/>
      <x:c r="I24" s="160"/>
      <x:c r="J24" s="93"/>
      <x:c r="K24" s="164"/>
      <x:c r="L24" s="143"/>
      <x:c r="M24" s="143"/>
      <x:c r="N24" s="93"/>
      <x:c r="O24" s="93"/>
      <x:c r="P24" s="93"/>
      <x:c r="Q24" s="93"/>
      <x:c r="R24" s="160"/>
      <x:c r="S24" s="93"/>
      <x:c r="T24" s="93"/>
      <x:c r="U24" s="93"/>
      <x:c r="V24" s="168" t="str">
        <x:f>IF(K24="","",YEAR(K24))</x:f>
      </x:c>
      <x:c r="W24" s="172" t="str">
        <x:f>IF(OR(B24="",H24="",K24=""),"",B24&amp;"|"&amp;H24&amp;"|"&amp;TEXT(K24,"yyyymmdd")&amp;"|"&amp;IF(L24="","",TEXT(L24,"hhmm")))</x:f>
      </x:c>
    </x:row>
    <x:row r="25">
      <x:c r="A25" s="156"/>
      <x:c r="B25" s="160"/>
      <x:c r="C25" s="160"/>
      <x:c r="D25" s="160"/>
      <x:c r="E25" s="160"/>
      <x:c r="F25" s="160"/>
      <x:c r="G25" s="93"/>
      <x:c r="H25" s="160"/>
      <x:c r="I25" s="160"/>
      <x:c r="J25" s="93"/>
      <x:c r="K25" s="164"/>
      <x:c r="L25" s="143"/>
      <x:c r="M25" s="143"/>
      <x:c r="N25" s="93"/>
      <x:c r="O25" s="93"/>
      <x:c r="P25" s="93"/>
      <x:c r="Q25" s="93"/>
      <x:c r="R25" s="160"/>
      <x:c r="S25" s="93"/>
      <x:c r="T25" s="93"/>
      <x:c r="U25" s="93"/>
      <x:c r="V25" s="168" t="str">
        <x:f>IF(K25="","",YEAR(K25))</x:f>
      </x:c>
      <x:c r="W25" s="172" t="str">
        <x:f>IF(OR(B25="",H25="",K25=""),"",B25&amp;"|"&amp;H25&amp;"|"&amp;TEXT(K25,"yyyymmdd")&amp;"|"&amp;IF(L25="","",TEXT(L25,"hhmm")))</x:f>
      </x:c>
    </x:row>
    <x:row r="26">
      <x:c r="A26" s="156"/>
      <x:c r="B26" s="160"/>
      <x:c r="C26" s="160"/>
      <x:c r="D26" s="160"/>
      <x:c r="E26" s="160"/>
      <x:c r="F26" s="160"/>
      <x:c r="G26" s="93"/>
      <x:c r="H26" s="160"/>
      <x:c r="I26" s="160"/>
      <x:c r="J26" s="93"/>
      <x:c r="K26" s="164"/>
      <x:c r="L26" s="143"/>
      <x:c r="M26" s="143"/>
      <x:c r="N26" s="93"/>
      <x:c r="O26" s="93"/>
      <x:c r="P26" s="93"/>
      <x:c r="Q26" s="93"/>
      <x:c r="R26" s="160"/>
      <x:c r="S26" s="93"/>
      <x:c r="T26" s="93"/>
      <x:c r="U26" s="93"/>
      <x:c r="V26" s="168" t="str">
        <x:f>IF(K26="","",YEAR(K26))</x:f>
      </x:c>
      <x:c r="W26" s="172" t="str">
        <x:f>IF(OR(B26="",H26="",K26=""),"",B26&amp;"|"&amp;H26&amp;"|"&amp;TEXT(K26,"yyyymmdd")&amp;"|"&amp;IF(L26="","",TEXT(L26,"hhmm")))</x:f>
      </x:c>
    </x:row>
    <x:row r="27">
      <x:c r="A27" s="156"/>
      <x:c r="B27" s="160"/>
      <x:c r="C27" s="160"/>
      <x:c r="D27" s="160"/>
      <x:c r="E27" s="160"/>
      <x:c r="F27" s="160"/>
      <x:c r="G27" s="93"/>
      <x:c r="H27" s="160"/>
      <x:c r="I27" s="160"/>
      <x:c r="J27" s="93"/>
      <x:c r="K27" s="164"/>
      <x:c r="L27" s="143"/>
      <x:c r="M27" s="143"/>
      <x:c r="N27" s="93"/>
      <x:c r="O27" s="93"/>
      <x:c r="P27" s="93"/>
      <x:c r="Q27" s="93"/>
      <x:c r="R27" s="160"/>
      <x:c r="S27" s="93"/>
      <x:c r="T27" s="93"/>
      <x:c r="U27" s="93"/>
      <x:c r="V27" s="168" t="str">
        <x:f>IF(K27="","",YEAR(K27))</x:f>
      </x:c>
      <x:c r="W27" s="172" t="str">
        <x:f>IF(OR(B27="",H27="",K27=""),"",B27&amp;"|"&amp;H27&amp;"|"&amp;TEXT(K27,"yyyymmdd")&amp;"|"&amp;IF(L27="","",TEXT(L27,"hhmm")))</x:f>
      </x:c>
    </x:row>
    <x:row r="28">
      <x:c r="A28" s="156"/>
      <x:c r="B28" s="160"/>
      <x:c r="C28" s="160"/>
      <x:c r="D28" s="160"/>
      <x:c r="E28" s="160"/>
      <x:c r="F28" s="160"/>
      <x:c r="G28" s="93"/>
      <x:c r="H28" s="160"/>
      <x:c r="I28" s="160"/>
      <x:c r="J28" s="93"/>
      <x:c r="K28" s="164"/>
      <x:c r="L28" s="143"/>
      <x:c r="M28" s="143"/>
      <x:c r="N28" s="93"/>
      <x:c r="O28" s="93"/>
      <x:c r="P28" s="93"/>
      <x:c r="Q28" s="93"/>
      <x:c r="R28" s="160"/>
      <x:c r="S28" s="93"/>
      <x:c r="T28" s="93"/>
      <x:c r="U28" s="93"/>
      <x:c r="V28" s="168" t="str">
        <x:f>IF(K28="","",YEAR(K28))</x:f>
      </x:c>
      <x:c r="W28" s="172" t="str">
        <x:f>IF(OR(B28="",H28="",K28=""),"",B28&amp;"|"&amp;H28&amp;"|"&amp;TEXT(K28,"yyyymmdd")&amp;"|"&amp;IF(L28="","",TEXT(L28,"hhmm")))</x:f>
      </x:c>
    </x:row>
    <x:row r="29">
      <x:c r="A29" s="156"/>
      <x:c r="B29" s="160"/>
      <x:c r="C29" s="160"/>
      <x:c r="D29" s="160"/>
      <x:c r="E29" s="160"/>
      <x:c r="F29" s="160"/>
      <x:c r="G29" s="93"/>
      <x:c r="H29" s="160"/>
      <x:c r="I29" s="160"/>
      <x:c r="J29" s="93"/>
      <x:c r="K29" s="164"/>
      <x:c r="L29" s="143"/>
      <x:c r="M29" s="143"/>
      <x:c r="N29" s="93"/>
      <x:c r="O29" s="93"/>
      <x:c r="P29" s="93"/>
      <x:c r="Q29" s="93"/>
      <x:c r="R29" s="160"/>
      <x:c r="S29" s="93"/>
      <x:c r="T29" s="93"/>
      <x:c r="U29" s="93"/>
      <x:c r="V29" s="168" t="str">
        <x:f>IF(K29="","",YEAR(K29))</x:f>
      </x:c>
      <x:c r="W29" s="172" t="str">
        <x:f>IF(OR(B29="",H29="",K29=""),"",B29&amp;"|"&amp;H29&amp;"|"&amp;TEXT(K29,"yyyymmdd")&amp;"|"&amp;IF(L29="","",TEXT(L29,"hhmm")))</x:f>
      </x:c>
    </x:row>
    <x:row r="30">
      <x:c r="A30" s="156"/>
      <x:c r="B30" s="160"/>
      <x:c r="C30" s="160"/>
      <x:c r="D30" s="160"/>
      <x:c r="E30" s="160"/>
      <x:c r="F30" s="160"/>
      <x:c r="G30" s="93"/>
      <x:c r="H30" s="160"/>
      <x:c r="I30" s="160"/>
      <x:c r="J30" s="93"/>
      <x:c r="K30" s="164"/>
      <x:c r="L30" s="143"/>
      <x:c r="M30" s="143"/>
      <x:c r="N30" s="93"/>
      <x:c r="O30" s="93"/>
      <x:c r="P30" s="93"/>
      <x:c r="Q30" s="93"/>
      <x:c r="R30" s="160"/>
      <x:c r="S30" s="93"/>
      <x:c r="T30" s="93"/>
      <x:c r="U30" s="93"/>
      <x:c r="V30" s="168" t="str">
        <x:f>IF(K30="","",YEAR(K30))</x:f>
      </x:c>
      <x:c r="W30" s="172" t="str">
        <x:f>IF(OR(B30="",H30="",K30=""),"",B30&amp;"|"&amp;H30&amp;"|"&amp;TEXT(K30,"yyyymmdd")&amp;"|"&amp;IF(L30="","",TEXT(L30,"hhmm")))</x:f>
      </x:c>
    </x:row>
    <x:row r="31">
      <x:c r="A31" s="156"/>
      <x:c r="B31" s="160"/>
      <x:c r="C31" s="160"/>
      <x:c r="D31" s="160"/>
      <x:c r="E31" s="160"/>
      <x:c r="F31" s="160"/>
      <x:c r="G31" s="93"/>
      <x:c r="H31" s="160"/>
      <x:c r="I31" s="160"/>
      <x:c r="J31" s="93"/>
      <x:c r="K31" s="164"/>
      <x:c r="L31" s="143"/>
      <x:c r="M31" s="143"/>
      <x:c r="N31" s="93"/>
      <x:c r="O31" s="93"/>
      <x:c r="P31" s="93"/>
      <x:c r="Q31" s="93"/>
      <x:c r="R31" s="160"/>
      <x:c r="S31" s="93"/>
      <x:c r="T31" s="93"/>
      <x:c r="U31" s="93"/>
      <x:c r="V31" s="168" t="str">
        <x:f>IF(K31="","",YEAR(K31))</x:f>
      </x:c>
      <x:c r="W31" s="172" t="str">
        <x:f>IF(OR(B31="",H31="",K31=""),"",B31&amp;"|"&amp;H31&amp;"|"&amp;TEXT(K31,"yyyymmdd")&amp;"|"&amp;IF(L31="","",TEXT(L31,"hhmm")))</x:f>
      </x:c>
    </x:row>
    <x:row r="32">
      <x:c r="A32" s="156"/>
      <x:c r="B32" s="160"/>
      <x:c r="C32" s="160"/>
      <x:c r="D32" s="160"/>
      <x:c r="E32" s="160"/>
      <x:c r="F32" s="160"/>
      <x:c r="G32" s="93"/>
      <x:c r="H32" s="160"/>
      <x:c r="I32" s="160"/>
      <x:c r="J32" s="93"/>
      <x:c r="K32" s="164"/>
      <x:c r="L32" s="143"/>
      <x:c r="M32" s="143"/>
      <x:c r="N32" s="93"/>
      <x:c r="O32" s="93"/>
      <x:c r="P32" s="93"/>
      <x:c r="Q32" s="93"/>
      <x:c r="R32" s="160"/>
      <x:c r="S32" s="93"/>
      <x:c r="T32" s="93"/>
      <x:c r="U32" s="93"/>
      <x:c r="V32" s="168" t="str">
        <x:f>IF(K32="","",YEAR(K32))</x:f>
      </x:c>
      <x:c r="W32" s="172" t="str">
        <x:f>IF(OR(B32="",H32="",K32=""),"",B32&amp;"|"&amp;H32&amp;"|"&amp;TEXT(K32,"yyyymmdd")&amp;"|"&amp;IF(L32="","",TEXT(L32,"hhmm")))</x:f>
      </x:c>
    </x:row>
    <x:row r="33">
      <x:c r="A33" s="156"/>
      <x:c r="B33" s="160"/>
      <x:c r="C33" s="160"/>
      <x:c r="D33" s="160"/>
      <x:c r="E33" s="160"/>
      <x:c r="F33" s="160"/>
      <x:c r="G33" s="93"/>
      <x:c r="H33" s="160"/>
      <x:c r="I33" s="160"/>
      <x:c r="J33" s="93"/>
      <x:c r="K33" s="164"/>
      <x:c r="L33" s="143"/>
      <x:c r="M33" s="143"/>
      <x:c r="N33" s="93"/>
      <x:c r="O33" s="93"/>
      <x:c r="P33" s="93"/>
      <x:c r="Q33" s="93"/>
      <x:c r="R33" s="160"/>
      <x:c r="S33" s="93"/>
      <x:c r="T33" s="93"/>
      <x:c r="U33" s="93"/>
      <x:c r="V33" s="168" t="str">
        <x:f>IF(K33="","",YEAR(K33))</x:f>
      </x:c>
      <x:c r="W33" s="172" t="str">
        <x:f>IF(OR(B33="",H33="",K33=""),"",B33&amp;"|"&amp;H33&amp;"|"&amp;TEXT(K33,"yyyymmdd")&amp;"|"&amp;IF(L33="","",TEXT(L33,"hhmm")))</x:f>
      </x:c>
    </x:row>
    <x:row r="34">
      <x:c r="A34" s="156"/>
      <x:c r="B34" s="160"/>
      <x:c r="C34" s="160"/>
      <x:c r="D34" s="160"/>
      <x:c r="E34" s="160"/>
      <x:c r="F34" s="160"/>
      <x:c r="G34" s="93"/>
      <x:c r="H34" s="160"/>
      <x:c r="I34" s="160"/>
      <x:c r="J34" s="93"/>
      <x:c r="K34" s="164"/>
      <x:c r="L34" s="143"/>
      <x:c r="M34" s="143"/>
      <x:c r="N34" s="93"/>
      <x:c r="O34" s="93"/>
      <x:c r="P34" s="93"/>
      <x:c r="Q34" s="93"/>
      <x:c r="R34" s="160"/>
      <x:c r="S34" s="93"/>
      <x:c r="T34" s="93"/>
      <x:c r="U34" s="93"/>
      <x:c r="V34" s="168" t="str">
        <x:f>IF(K34="","",YEAR(K34))</x:f>
      </x:c>
      <x:c r="W34" s="172" t="str">
        <x:f>IF(OR(B34="",H34="",K34=""),"",B34&amp;"|"&amp;H34&amp;"|"&amp;TEXT(K34,"yyyymmdd")&amp;"|"&amp;IF(L34="","",TEXT(L34,"hhmm")))</x:f>
      </x:c>
    </x:row>
    <x:row r="35">
      <x:c r="A35" s="156"/>
      <x:c r="B35" s="160"/>
      <x:c r="C35" s="160"/>
      <x:c r="D35" s="160"/>
      <x:c r="E35" s="160"/>
      <x:c r="F35" s="160"/>
      <x:c r="G35" s="93"/>
      <x:c r="H35" s="160"/>
      <x:c r="I35" s="160"/>
      <x:c r="J35" s="93"/>
      <x:c r="K35" s="164"/>
      <x:c r="L35" s="143"/>
      <x:c r="M35" s="143"/>
      <x:c r="N35" s="93"/>
      <x:c r="O35" s="93"/>
      <x:c r="P35" s="93"/>
      <x:c r="Q35" s="93"/>
      <x:c r="R35" s="160"/>
      <x:c r="S35" s="93"/>
      <x:c r="T35" s="93"/>
      <x:c r="U35" s="93"/>
      <x:c r="V35" s="168" t="str">
        <x:f>IF(K35="","",YEAR(K35))</x:f>
      </x:c>
      <x:c r="W35" s="172" t="str">
        <x:f>IF(OR(B35="",H35="",K35=""),"",B35&amp;"|"&amp;H35&amp;"|"&amp;TEXT(K35,"yyyymmdd")&amp;"|"&amp;IF(L35="","",TEXT(L35,"hhmm")))</x:f>
      </x:c>
    </x:row>
    <x:row r="36">
      <x:c r="A36" s="156"/>
      <x:c r="B36" s="160"/>
      <x:c r="C36" s="160"/>
      <x:c r="D36" s="160"/>
      <x:c r="E36" s="160"/>
      <x:c r="F36" s="160"/>
      <x:c r="G36" s="93"/>
      <x:c r="H36" s="160"/>
      <x:c r="I36" s="160"/>
      <x:c r="J36" s="93"/>
      <x:c r="K36" s="164"/>
      <x:c r="L36" s="143"/>
      <x:c r="M36" s="143"/>
      <x:c r="N36" s="93"/>
      <x:c r="O36" s="93"/>
      <x:c r="P36" s="93"/>
      <x:c r="Q36" s="93"/>
      <x:c r="R36" s="160"/>
      <x:c r="S36" s="93"/>
      <x:c r="T36" s="93"/>
      <x:c r="U36" s="93"/>
      <x:c r="V36" s="168" t="str">
        <x:f>IF(K36="","",YEAR(K36))</x:f>
      </x:c>
      <x:c r="W36" s="172" t="str">
        <x:f>IF(OR(B36="",H36="",K36=""),"",B36&amp;"|"&amp;H36&amp;"|"&amp;TEXT(K36,"yyyymmdd")&amp;"|"&amp;IF(L36="","",TEXT(L36,"hhmm")))</x:f>
      </x:c>
    </x:row>
    <x:row r="37">
      <x:c r="A37" s="156"/>
      <x:c r="B37" s="160"/>
      <x:c r="C37" s="160"/>
      <x:c r="D37" s="160"/>
      <x:c r="E37" s="160"/>
      <x:c r="F37" s="160"/>
      <x:c r="G37" s="93"/>
      <x:c r="H37" s="160"/>
      <x:c r="I37" s="160"/>
      <x:c r="J37" s="93"/>
      <x:c r="K37" s="164"/>
      <x:c r="L37" s="143"/>
      <x:c r="M37" s="143"/>
      <x:c r="N37" s="93"/>
      <x:c r="O37" s="93"/>
      <x:c r="P37" s="93"/>
      <x:c r="Q37" s="93"/>
      <x:c r="R37" s="160"/>
      <x:c r="S37" s="93"/>
      <x:c r="T37" s="93"/>
      <x:c r="U37" s="93"/>
      <x:c r="V37" s="168" t="str">
        <x:f>IF(K37="","",YEAR(K37))</x:f>
      </x:c>
      <x:c r="W37" s="172" t="str">
        <x:f>IF(OR(B37="",H37="",K37=""),"",B37&amp;"|"&amp;H37&amp;"|"&amp;TEXT(K37,"yyyymmdd")&amp;"|"&amp;IF(L37="","",TEXT(L37,"hhmm")))</x:f>
      </x:c>
    </x:row>
    <x:row r="38">
      <x:c r="A38" s="156"/>
      <x:c r="B38" s="160"/>
      <x:c r="C38" s="160"/>
      <x:c r="D38" s="160"/>
      <x:c r="E38" s="160"/>
      <x:c r="F38" s="160"/>
      <x:c r="G38" s="93"/>
      <x:c r="H38" s="160"/>
      <x:c r="I38" s="160"/>
      <x:c r="J38" s="93"/>
      <x:c r="K38" s="164"/>
      <x:c r="L38" s="143"/>
      <x:c r="M38" s="143"/>
      <x:c r="N38" s="93"/>
      <x:c r="O38" s="93"/>
      <x:c r="P38" s="93"/>
      <x:c r="Q38" s="93"/>
      <x:c r="R38" s="160"/>
      <x:c r="S38" s="93"/>
      <x:c r="T38" s="93"/>
      <x:c r="U38" s="93"/>
      <x:c r="V38" s="168" t="str">
        <x:f>IF(K38="","",YEAR(K38))</x:f>
      </x:c>
      <x:c r="W38" s="172" t="str">
        <x:f>IF(OR(B38="",H38="",K38=""),"",B38&amp;"|"&amp;H38&amp;"|"&amp;TEXT(K38,"yyyymmdd")&amp;"|"&amp;IF(L38="","",TEXT(L38,"hhmm")))</x:f>
      </x:c>
    </x:row>
    <x:row r="39">
      <x:c r="A39" s="156"/>
      <x:c r="B39" s="160"/>
      <x:c r="C39" s="160"/>
      <x:c r="D39" s="160"/>
      <x:c r="E39" s="160"/>
      <x:c r="F39" s="160"/>
      <x:c r="G39" s="93"/>
      <x:c r="H39" s="160"/>
      <x:c r="I39" s="160"/>
      <x:c r="J39" s="93"/>
      <x:c r="K39" s="164"/>
      <x:c r="L39" s="143"/>
      <x:c r="M39" s="143"/>
      <x:c r="N39" s="93"/>
      <x:c r="O39" s="93"/>
      <x:c r="P39" s="93"/>
      <x:c r="Q39" s="93"/>
      <x:c r="R39" s="160"/>
      <x:c r="S39" s="93"/>
      <x:c r="T39" s="93"/>
      <x:c r="U39" s="93"/>
      <x:c r="V39" s="168" t="str">
        <x:f>IF(K39="","",YEAR(K39))</x:f>
      </x:c>
      <x:c r="W39" s="172" t="str">
        <x:f>IF(OR(B39="",H39="",K39=""),"",B39&amp;"|"&amp;H39&amp;"|"&amp;TEXT(K39,"yyyymmdd")&amp;"|"&amp;IF(L39="","",TEXT(L39,"hhmm")))</x:f>
      </x:c>
    </x:row>
    <x:row r="40">
      <x:c r="A40" s="156"/>
      <x:c r="B40" s="160"/>
      <x:c r="C40" s="160"/>
      <x:c r="D40" s="160"/>
      <x:c r="E40" s="160"/>
      <x:c r="F40" s="160"/>
      <x:c r="G40" s="93"/>
      <x:c r="H40" s="160"/>
      <x:c r="I40" s="160"/>
      <x:c r="J40" s="93"/>
      <x:c r="K40" s="164"/>
      <x:c r="L40" s="143"/>
      <x:c r="M40" s="143"/>
      <x:c r="N40" s="93"/>
      <x:c r="O40" s="93"/>
      <x:c r="P40" s="93"/>
      <x:c r="Q40" s="93"/>
      <x:c r="R40" s="160"/>
      <x:c r="S40" s="93"/>
      <x:c r="T40" s="93"/>
      <x:c r="U40" s="93"/>
      <x:c r="V40" s="168" t="str">
        <x:f>IF(K40="","",YEAR(K40))</x:f>
      </x:c>
      <x:c r="W40" s="172" t="str">
        <x:f>IF(OR(B40="",H40="",K40=""),"",B40&amp;"|"&amp;H40&amp;"|"&amp;TEXT(K40,"yyyymmdd")&amp;"|"&amp;IF(L40="","",TEXT(L40,"hhmm")))</x:f>
      </x:c>
    </x:row>
    <x:row r="41">
      <x:c r="A41" s="156"/>
      <x:c r="B41" s="160"/>
      <x:c r="C41" s="160"/>
      <x:c r="D41" s="160"/>
      <x:c r="E41" s="160"/>
      <x:c r="F41" s="160"/>
      <x:c r="G41" s="93"/>
      <x:c r="H41" s="160"/>
      <x:c r="I41" s="160"/>
      <x:c r="J41" s="93"/>
      <x:c r="K41" s="164"/>
      <x:c r="L41" s="143"/>
      <x:c r="M41" s="143"/>
      <x:c r="N41" s="93"/>
      <x:c r="O41" s="93"/>
      <x:c r="P41" s="93"/>
      <x:c r="Q41" s="93"/>
      <x:c r="R41" s="160"/>
      <x:c r="S41" s="93"/>
      <x:c r="T41" s="93"/>
      <x:c r="U41" s="93"/>
      <x:c r="V41" s="168" t="str">
        <x:f>IF(K41="","",YEAR(K41))</x:f>
      </x:c>
      <x:c r="W41" s="172" t="str">
        <x:f>IF(OR(B41="",H41="",K41=""),"",B41&amp;"|"&amp;H41&amp;"|"&amp;TEXT(K41,"yyyymmdd")&amp;"|"&amp;IF(L41="","",TEXT(L41,"hhmm")))</x:f>
      </x:c>
    </x:row>
    <x:row r="42">
      <x:c r="A42" s="156"/>
      <x:c r="B42" s="160"/>
      <x:c r="C42" s="160"/>
      <x:c r="D42" s="160"/>
      <x:c r="E42" s="160"/>
      <x:c r="F42" s="160"/>
      <x:c r="G42" s="93"/>
      <x:c r="H42" s="160"/>
      <x:c r="I42" s="160"/>
      <x:c r="J42" s="93"/>
      <x:c r="K42" s="164"/>
      <x:c r="L42" s="143"/>
      <x:c r="M42" s="143"/>
      <x:c r="N42" s="93"/>
      <x:c r="O42" s="93"/>
      <x:c r="P42" s="93"/>
      <x:c r="Q42" s="93"/>
      <x:c r="R42" s="160"/>
      <x:c r="S42" s="93"/>
      <x:c r="T42" s="93"/>
      <x:c r="U42" s="93"/>
      <x:c r="V42" s="168" t="str">
        <x:f>IF(K42="","",YEAR(K42))</x:f>
      </x:c>
      <x:c r="W42" s="172" t="str">
        <x:f>IF(OR(B42="",H42="",K42=""),"",B42&amp;"|"&amp;H42&amp;"|"&amp;TEXT(K42,"yyyymmdd")&amp;"|"&amp;IF(L42="","",TEXT(L42,"hhmm")))</x:f>
      </x:c>
    </x:row>
    <x:row r="43">
      <x:c r="A43" s="156"/>
      <x:c r="B43" s="160"/>
      <x:c r="C43" s="160"/>
      <x:c r="D43" s="160"/>
      <x:c r="E43" s="160"/>
      <x:c r="F43" s="160"/>
      <x:c r="G43" s="93"/>
      <x:c r="H43" s="160"/>
      <x:c r="I43" s="160"/>
      <x:c r="J43" s="93"/>
      <x:c r="K43" s="164"/>
      <x:c r="L43" s="143"/>
      <x:c r="M43" s="143"/>
      <x:c r="N43" s="93"/>
      <x:c r="O43" s="93"/>
      <x:c r="P43" s="93"/>
      <x:c r="Q43" s="93"/>
      <x:c r="R43" s="160"/>
      <x:c r="S43" s="93"/>
      <x:c r="T43" s="93"/>
      <x:c r="U43" s="93"/>
      <x:c r="V43" s="168" t="str">
        <x:f>IF(K43="","",YEAR(K43))</x:f>
      </x:c>
      <x:c r="W43" s="172" t="str">
        <x:f>IF(OR(B43="",H43="",K43=""),"",B43&amp;"|"&amp;H43&amp;"|"&amp;TEXT(K43,"yyyymmdd")&amp;"|"&amp;IF(L43="","",TEXT(L43,"hhmm")))</x:f>
      </x:c>
    </x:row>
    <x:row r="44">
      <x:c r="A44" s="156"/>
      <x:c r="B44" s="160"/>
      <x:c r="C44" s="160"/>
      <x:c r="D44" s="160"/>
      <x:c r="E44" s="160"/>
      <x:c r="F44" s="160"/>
      <x:c r="G44" s="93"/>
      <x:c r="H44" s="160"/>
      <x:c r="I44" s="160"/>
      <x:c r="J44" s="93"/>
      <x:c r="K44" s="164"/>
      <x:c r="L44" s="143"/>
      <x:c r="M44" s="143"/>
      <x:c r="N44" s="93"/>
      <x:c r="O44" s="93"/>
      <x:c r="P44" s="93"/>
      <x:c r="Q44" s="93"/>
      <x:c r="R44" s="160"/>
      <x:c r="S44" s="93"/>
      <x:c r="T44" s="93"/>
      <x:c r="U44" s="93"/>
      <x:c r="V44" s="168" t="str">
        <x:f>IF(K44="","",YEAR(K44))</x:f>
      </x:c>
      <x:c r="W44" s="172" t="str">
        <x:f>IF(OR(B44="",H44="",K44=""),"",B44&amp;"|"&amp;H44&amp;"|"&amp;TEXT(K44,"yyyymmdd")&amp;"|"&amp;IF(L44="","",TEXT(L44,"hhmm")))</x:f>
      </x:c>
    </x:row>
    <x:row r="45">
      <x:c r="A45" s="156"/>
      <x:c r="B45" s="160"/>
      <x:c r="C45" s="160"/>
      <x:c r="D45" s="160"/>
      <x:c r="E45" s="160"/>
      <x:c r="F45" s="160"/>
      <x:c r="G45" s="93"/>
      <x:c r="H45" s="160"/>
      <x:c r="I45" s="160"/>
      <x:c r="J45" s="93"/>
      <x:c r="K45" s="164"/>
      <x:c r="L45" s="143"/>
      <x:c r="M45" s="143"/>
      <x:c r="N45" s="93"/>
      <x:c r="O45" s="93"/>
      <x:c r="P45" s="93"/>
      <x:c r="Q45" s="93"/>
      <x:c r="R45" s="160"/>
      <x:c r="S45" s="93"/>
      <x:c r="T45" s="93"/>
      <x:c r="U45" s="93"/>
      <x:c r="V45" s="168" t="str">
        <x:f>IF(K45="","",YEAR(K45))</x:f>
      </x:c>
      <x:c r="W45" s="172" t="str">
        <x:f>IF(OR(B45="",H45="",K45=""),"",B45&amp;"|"&amp;H45&amp;"|"&amp;TEXT(K45,"yyyymmdd")&amp;"|"&amp;IF(L45="","",TEXT(L45,"hhmm")))</x:f>
      </x:c>
    </x:row>
    <x:row r="46">
      <x:c r="A46" s="156"/>
      <x:c r="B46" s="160"/>
      <x:c r="C46" s="160"/>
      <x:c r="D46" s="160"/>
      <x:c r="E46" s="160"/>
      <x:c r="F46" s="160"/>
      <x:c r="G46" s="93"/>
      <x:c r="H46" s="160"/>
      <x:c r="I46" s="160"/>
      <x:c r="J46" s="93"/>
      <x:c r="K46" s="164"/>
      <x:c r="L46" s="143"/>
      <x:c r="M46" s="143"/>
      <x:c r="N46" s="93"/>
      <x:c r="O46" s="93"/>
      <x:c r="P46" s="93"/>
      <x:c r="Q46" s="93"/>
      <x:c r="R46" s="160"/>
      <x:c r="S46" s="93"/>
      <x:c r="T46" s="93"/>
      <x:c r="U46" s="93"/>
      <x:c r="V46" s="168" t="str">
        <x:f>IF(K46="","",YEAR(K46))</x:f>
      </x:c>
      <x:c r="W46" s="172" t="str">
        <x:f>IF(OR(B46="",H46="",K46=""),"",B46&amp;"|"&amp;H46&amp;"|"&amp;TEXT(K46,"yyyymmdd")&amp;"|"&amp;IF(L46="","",TEXT(L46,"hhmm")))</x:f>
      </x:c>
    </x:row>
    <x:row r="47">
      <x:c r="A47" s="156"/>
      <x:c r="B47" s="160"/>
      <x:c r="C47" s="160"/>
      <x:c r="D47" s="160"/>
      <x:c r="E47" s="160"/>
      <x:c r="F47" s="160"/>
      <x:c r="G47" s="93"/>
      <x:c r="H47" s="160"/>
      <x:c r="I47" s="160"/>
      <x:c r="J47" s="93"/>
      <x:c r="K47" s="164"/>
      <x:c r="L47" s="143"/>
      <x:c r="M47" s="143"/>
      <x:c r="N47" s="93"/>
      <x:c r="O47" s="93"/>
      <x:c r="P47" s="93"/>
      <x:c r="Q47" s="93"/>
      <x:c r="R47" s="160"/>
      <x:c r="S47" s="93"/>
      <x:c r="T47" s="93"/>
      <x:c r="U47" s="93"/>
      <x:c r="V47" s="168" t="str">
        <x:f>IF(K47="","",YEAR(K47))</x:f>
      </x:c>
      <x:c r="W47" s="172" t="str">
        <x:f>IF(OR(B47="",H47="",K47=""),"",B47&amp;"|"&amp;H47&amp;"|"&amp;TEXT(K47,"yyyymmdd")&amp;"|"&amp;IF(L47="","",TEXT(L47,"hhmm")))</x:f>
      </x:c>
    </x:row>
    <x:row r="48">
      <x:c r="A48" s="156"/>
      <x:c r="B48" s="160"/>
      <x:c r="C48" s="160"/>
      <x:c r="D48" s="160"/>
      <x:c r="E48" s="160"/>
      <x:c r="F48" s="160"/>
      <x:c r="G48" s="93"/>
      <x:c r="H48" s="160"/>
      <x:c r="I48" s="160"/>
      <x:c r="J48" s="93"/>
      <x:c r="K48" s="164"/>
      <x:c r="L48" s="143"/>
      <x:c r="M48" s="143"/>
      <x:c r="N48" s="93"/>
      <x:c r="O48" s="93"/>
      <x:c r="P48" s="93"/>
      <x:c r="Q48" s="93"/>
      <x:c r="R48" s="160"/>
      <x:c r="S48" s="93"/>
      <x:c r="T48" s="93"/>
      <x:c r="U48" s="93"/>
      <x:c r="V48" s="168" t="str">
        <x:f>IF(K48="","",YEAR(K48))</x:f>
      </x:c>
      <x:c r="W48" s="172" t="str">
        <x:f>IF(OR(B48="",H48="",K48=""),"",B48&amp;"|"&amp;H48&amp;"|"&amp;TEXT(K48,"yyyymmdd")&amp;"|"&amp;IF(L48="","",TEXT(L48,"hhmm")))</x:f>
      </x:c>
    </x:row>
    <x:row r="49">
      <x:c r="A49" s="156"/>
      <x:c r="B49" s="160"/>
      <x:c r="C49" s="160"/>
      <x:c r="D49" s="160"/>
      <x:c r="E49" s="160"/>
      <x:c r="F49" s="160"/>
      <x:c r="G49" s="93"/>
      <x:c r="H49" s="160"/>
      <x:c r="I49" s="160"/>
      <x:c r="J49" s="93"/>
      <x:c r="K49" s="164"/>
      <x:c r="L49" s="143"/>
      <x:c r="M49" s="143"/>
      <x:c r="N49" s="93"/>
      <x:c r="O49" s="93"/>
      <x:c r="P49" s="93"/>
      <x:c r="Q49" s="93"/>
      <x:c r="R49" s="160"/>
      <x:c r="S49" s="93"/>
      <x:c r="T49" s="93"/>
      <x:c r="U49" s="93"/>
      <x:c r="V49" s="168" t="str">
        <x:f>IF(K49="","",YEAR(K49))</x:f>
      </x:c>
      <x:c r="W49" s="172" t="str">
        <x:f>IF(OR(B49="",H49="",K49=""),"",B49&amp;"|"&amp;H49&amp;"|"&amp;TEXT(K49,"yyyymmdd")&amp;"|"&amp;IF(L49="","",TEXT(L49,"hhmm")))</x:f>
      </x:c>
    </x:row>
    <x:row r="50">
      <x:c r="A50" s="156"/>
      <x:c r="B50" s="160"/>
      <x:c r="C50" s="160"/>
      <x:c r="D50" s="160"/>
      <x:c r="E50" s="160"/>
      <x:c r="F50" s="160"/>
      <x:c r="G50" s="93"/>
      <x:c r="H50" s="160"/>
      <x:c r="I50" s="160"/>
      <x:c r="J50" s="93"/>
      <x:c r="K50" s="164"/>
      <x:c r="L50" s="143"/>
      <x:c r="M50" s="143"/>
      <x:c r="N50" s="93"/>
      <x:c r="O50" s="93"/>
      <x:c r="P50" s="93"/>
      <x:c r="Q50" s="93"/>
      <x:c r="R50" s="160"/>
      <x:c r="S50" s="93"/>
      <x:c r="T50" s="93"/>
      <x:c r="U50" s="93"/>
      <x:c r="V50" s="168" t="str">
        <x:f>IF(K50="","",YEAR(K50))</x:f>
      </x:c>
      <x:c r="W50" s="172" t="str">
        <x:f>IF(OR(B50="",H50="",K50=""),"",B50&amp;"|"&amp;H50&amp;"|"&amp;TEXT(K50,"yyyymmdd")&amp;"|"&amp;IF(L50="","",TEXT(L50,"hhmm")))</x:f>
      </x:c>
    </x:row>
    <x:row r="51">
      <x:c r="A51" s="156"/>
      <x:c r="B51" s="160"/>
      <x:c r="C51" s="160"/>
      <x:c r="D51" s="160"/>
      <x:c r="E51" s="160"/>
      <x:c r="F51" s="160"/>
      <x:c r="G51" s="93"/>
      <x:c r="H51" s="160"/>
      <x:c r="I51" s="160"/>
      <x:c r="J51" s="93"/>
      <x:c r="K51" s="164"/>
      <x:c r="L51" s="143"/>
      <x:c r="M51" s="143"/>
      <x:c r="N51" s="93"/>
      <x:c r="O51" s="93"/>
      <x:c r="P51" s="93"/>
      <x:c r="Q51" s="93"/>
      <x:c r="R51" s="160"/>
      <x:c r="S51" s="93"/>
      <x:c r="T51" s="93"/>
      <x:c r="U51" s="93"/>
      <x:c r="V51" s="168" t="str">
        <x:f>IF(K51="","",YEAR(K51))</x:f>
      </x:c>
      <x:c r="W51" s="172" t="str">
        <x:f>IF(OR(B51="",H51="",K51=""),"",B51&amp;"|"&amp;H51&amp;"|"&amp;TEXT(K51,"yyyymmdd")&amp;"|"&amp;IF(L51="","",TEXT(L51,"hhmm")))</x:f>
      </x:c>
    </x:row>
    <x:row r="52">
      <x:c r="A52" s="156"/>
      <x:c r="B52" s="160"/>
      <x:c r="C52" s="160"/>
      <x:c r="D52" s="160"/>
      <x:c r="E52" s="160"/>
      <x:c r="F52" s="160"/>
      <x:c r="G52" s="93"/>
      <x:c r="H52" s="160"/>
      <x:c r="I52" s="160"/>
      <x:c r="J52" s="93"/>
      <x:c r="K52" s="164"/>
      <x:c r="L52" s="143"/>
      <x:c r="M52" s="143"/>
      <x:c r="N52" s="93"/>
      <x:c r="O52" s="93"/>
      <x:c r="P52" s="93"/>
      <x:c r="Q52" s="93"/>
      <x:c r="R52" s="160"/>
      <x:c r="S52" s="93"/>
      <x:c r="T52" s="93"/>
      <x:c r="U52" s="93"/>
      <x:c r="V52" s="168" t="str">
        <x:f>IF(K52="","",YEAR(K52))</x:f>
      </x:c>
      <x:c r="W52" s="172" t="str">
        <x:f>IF(OR(B52="",H52="",K52=""),"",B52&amp;"|"&amp;H52&amp;"|"&amp;TEXT(K52,"yyyymmdd")&amp;"|"&amp;IF(L52="","",TEXT(L52,"hhmm")))</x:f>
      </x:c>
    </x:row>
    <x:row r="53">
      <x:c r="A53" s="156"/>
      <x:c r="B53" s="160"/>
      <x:c r="C53" s="160"/>
      <x:c r="D53" s="160"/>
      <x:c r="E53" s="160"/>
      <x:c r="F53" s="160"/>
      <x:c r="G53" s="93"/>
      <x:c r="H53" s="160"/>
      <x:c r="I53" s="160"/>
      <x:c r="J53" s="93"/>
      <x:c r="K53" s="164"/>
      <x:c r="L53" s="143"/>
      <x:c r="M53" s="143"/>
      <x:c r="N53" s="93"/>
      <x:c r="O53" s="93"/>
      <x:c r="P53" s="93"/>
      <x:c r="Q53" s="93"/>
      <x:c r="R53" s="160"/>
      <x:c r="S53" s="93"/>
      <x:c r="T53" s="93"/>
      <x:c r="U53" s="93"/>
      <x:c r="V53" s="168" t="str">
        <x:f>IF(K53="","",YEAR(K53))</x:f>
      </x:c>
      <x:c r="W53" s="172" t="str">
        <x:f>IF(OR(B53="",H53="",K53=""),"",B53&amp;"|"&amp;H53&amp;"|"&amp;TEXT(K53,"yyyymmdd")&amp;"|"&amp;IF(L53="","",TEXT(L53,"hhmm")))</x:f>
      </x:c>
    </x:row>
    <x:row r="54">
      <x:c r="A54" s="156"/>
      <x:c r="B54" s="160"/>
      <x:c r="C54" s="160"/>
      <x:c r="D54" s="160"/>
      <x:c r="E54" s="160"/>
      <x:c r="F54" s="160"/>
      <x:c r="G54" s="93"/>
      <x:c r="H54" s="160"/>
      <x:c r="I54" s="160"/>
      <x:c r="J54" s="93"/>
      <x:c r="K54" s="164"/>
      <x:c r="L54" s="143"/>
      <x:c r="M54" s="143"/>
      <x:c r="N54" s="93"/>
      <x:c r="O54" s="93"/>
      <x:c r="P54" s="93"/>
      <x:c r="Q54" s="93"/>
      <x:c r="R54" s="160"/>
      <x:c r="S54" s="93"/>
      <x:c r="T54" s="93"/>
      <x:c r="U54" s="93"/>
      <x:c r="V54" s="168" t="str">
        <x:f>IF(K54="","",YEAR(K54))</x:f>
      </x:c>
      <x:c r="W54" s="172" t="str">
        <x:f>IF(OR(B54="",H54="",K54=""),"",B54&amp;"|"&amp;H54&amp;"|"&amp;TEXT(K54,"yyyymmdd")&amp;"|"&amp;IF(L54="","",TEXT(L54,"hhmm")))</x:f>
      </x:c>
    </x:row>
    <x:row r="55">
      <x:c r="A55" s="156"/>
      <x:c r="B55" s="160"/>
      <x:c r="C55" s="160"/>
      <x:c r="D55" s="160"/>
      <x:c r="E55" s="160"/>
      <x:c r="F55" s="160"/>
      <x:c r="G55" s="93"/>
      <x:c r="H55" s="160"/>
      <x:c r="I55" s="160"/>
      <x:c r="J55" s="93"/>
      <x:c r="K55" s="164"/>
      <x:c r="L55" s="143"/>
      <x:c r="M55" s="143"/>
      <x:c r="N55" s="93"/>
      <x:c r="O55" s="93"/>
      <x:c r="P55" s="93"/>
      <x:c r="Q55" s="93"/>
      <x:c r="R55" s="160"/>
      <x:c r="S55" s="93"/>
      <x:c r="T55" s="93"/>
      <x:c r="U55" s="93"/>
      <x:c r="V55" s="168" t="str">
        <x:f>IF(K55="","",YEAR(K55))</x:f>
      </x:c>
      <x:c r="W55" s="172" t="str">
        <x:f>IF(OR(B55="",H55="",K55=""),"",B55&amp;"|"&amp;H55&amp;"|"&amp;TEXT(K55,"yyyymmdd")&amp;"|"&amp;IF(L55="","",TEXT(L55,"hhmm")))</x:f>
      </x:c>
    </x:row>
    <x:row r="56">
      <x:c r="A56" s="156"/>
      <x:c r="B56" s="160"/>
      <x:c r="C56" s="160"/>
      <x:c r="D56" s="160"/>
      <x:c r="E56" s="160"/>
      <x:c r="F56" s="160"/>
      <x:c r="G56" s="93"/>
      <x:c r="H56" s="160"/>
      <x:c r="I56" s="160"/>
      <x:c r="J56" s="93"/>
      <x:c r="K56" s="164"/>
      <x:c r="L56" s="143"/>
      <x:c r="M56" s="143"/>
      <x:c r="N56" s="93"/>
      <x:c r="O56" s="93"/>
      <x:c r="P56" s="93"/>
      <x:c r="Q56" s="93"/>
      <x:c r="R56" s="160"/>
      <x:c r="S56" s="93"/>
      <x:c r="T56" s="93"/>
      <x:c r="U56" s="93"/>
      <x:c r="V56" s="168" t="str">
        <x:f>IF(K56="","",YEAR(K56))</x:f>
      </x:c>
      <x:c r="W56" s="172" t="str">
        <x:f>IF(OR(B56="",H56="",K56=""),"",B56&amp;"|"&amp;H56&amp;"|"&amp;TEXT(K56,"yyyymmdd")&amp;"|"&amp;IF(L56="","",TEXT(L56,"hhmm")))</x:f>
      </x:c>
    </x:row>
    <x:row r="57">
      <x:c r="A57" s="156"/>
      <x:c r="B57" s="160"/>
      <x:c r="C57" s="160"/>
      <x:c r="D57" s="160"/>
      <x:c r="E57" s="160"/>
      <x:c r="F57" s="160"/>
      <x:c r="G57" s="93"/>
      <x:c r="H57" s="160"/>
      <x:c r="I57" s="160"/>
      <x:c r="J57" s="93"/>
      <x:c r="K57" s="164"/>
      <x:c r="L57" s="143"/>
      <x:c r="M57" s="143"/>
      <x:c r="N57" s="93"/>
      <x:c r="O57" s="93"/>
      <x:c r="P57" s="93"/>
      <x:c r="Q57" s="93"/>
      <x:c r="R57" s="160"/>
      <x:c r="S57" s="93"/>
      <x:c r="T57" s="93"/>
      <x:c r="U57" s="93"/>
      <x:c r="V57" s="168" t="str">
        <x:f>IF(K57="","",YEAR(K57))</x:f>
      </x:c>
      <x:c r="W57" s="172" t="str">
        <x:f>IF(OR(B57="",H57="",K57=""),"",B57&amp;"|"&amp;H57&amp;"|"&amp;TEXT(K57,"yyyymmdd")&amp;"|"&amp;IF(L57="","",TEXT(L57,"hhmm")))</x:f>
      </x:c>
    </x:row>
    <x:row r="58">
      <x:c r="A58" s="156"/>
      <x:c r="B58" s="160"/>
      <x:c r="C58" s="160"/>
      <x:c r="D58" s="160"/>
      <x:c r="E58" s="160"/>
      <x:c r="F58" s="160"/>
      <x:c r="G58" s="93"/>
      <x:c r="H58" s="160"/>
      <x:c r="I58" s="160"/>
      <x:c r="J58" s="93"/>
      <x:c r="K58" s="164"/>
      <x:c r="L58" s="143"/>
      <x:c r="M58" s="143"/>
      <x:c r="N58" s="93"/>
      <x:c r="O58" s="93"/>
      <x:c r="P58" s="93"/>
      <x:c r="Q58" s="93"/>
      <x:c r="R58" s="160"/>
      <x:c r="S58" s="93"/>
      <x:c r="T58" s="93"/>
      <x:c r="U58" s="93"/>
      <x:c r="V58" s="168" t="str">
        <x:f>IF(K58="","",YEAR(K58))</x:f>
      </x:c>
      <x:c r="W58" s="172" t="str">
        <x:f>IF(OR(B58="",H58="",K58=""),"",B58&amp;"|"&amp;H58&amp;"|"&amp;TEXT(K58,"yyyymmdd")&amp;"|"&amp;IF(L58="","",TEXT(L58,"hhmm")))</x:f>
      </x:c>
    </x:row>
    <x:row r="59">
      <x:c r="A59" s="156"/>
      <x:c r="B59" s="160"/>
      <x:c r="C59" s="160"/>
      <x:c r="D59" s="160"/>
      <x:c r="E59" s="160"/>
      <x:c r="F59" s="160"/>
      <x:c r="G59" s="93"/>
      <x:c r="H59" s="160"/>
      <x:c r="I59" s="160"/>
      <x:c r="J59" s="93"/>
      <x:c r="K59" s="164"/>
      <x:c r="L59" s="143"/>
      <x:c r="M59" s="143"/>
      <x:c r="N59" s="93"/>
      <x:c r="O59" s="93"/>
      <x:c r="P59" s="93"/>
      <x:c r="Q59" s="93"/>
      <x:c r="R59" s="160"/>
      <x:c r="S59" s="93"/>
      <x:c r="T59" s="93"/>
      <x:c r="U59" s="93"/>
      <x:c r="V59" s="168" t="str">
        <x:f>IF(K59="","",YEAR(K59))</x:f>
      </x:c>
      <x:c r="W59" s="172" t="str">
        <x:f>IF(OR(B59="",H59="",K59=""),"",B59&amp;"|"&amp;H59&amp;"|"&amp;TEXT(K59,"yyyymmdd")&amp;"|"&amp;IF(L59="","",TEXT(L59,"hhmm")))</x:f>
      </x:c>
    </x:row>
    <x:row r="60">
      <x:c r="A60" s="156"/>
      <x:c r="B60" s="160"/>
      <x:c r="C60" s="160"/>
      <x:c r="D60" s="160"/>
      <x:c r="E60" s="160"/>
      <x:c r="F60" s="160"/>
      <x:c r="G60" s="93"/>
      <x:c r="H60" s="160"/>
      <x:c r="I60" s="160"/>
      <x:c r="J60" s="93"/>
      <x:c r="K60" s="164"/>
      <x:c r="L60" s="143"/>
      <x:c r="M60" s="143"/>
      <x:c r="N60" s="93"/>
      <x:c r="O60" s="93"/>
      <x:c r="P60" s="93"/>
      <x:c r="Q60" s="93"/>
      <x:c r="R60" s="160"/>
      <x:c r="S60" s="93"/>
      <x:c r="T60" s="93"/>
      <x:c r="U60" s="93"/>
      <x:c r="V60" s="168" t="str">
        <x:f>IF(K60="","",YEAR(K60))</x:f>
      </x:c>
      <x:c r="W60" s="172" t="str">
        <x:f>IF(OR(B60="",H60="",K60=""),"",B60&amp;"|"&amp;H60&amp;"|"&amp;TEXT(K60,"yyyymmdd")&amp;"|"&amp;IF(L60="","",TEXT(L60,"hhmm")))</x:f>
      </x:c>
    </x:row>
    <x:row r="61">
      <x:c r="A61" s="156"/>
      <x:c r="B61" s="160"/>
      <x:c r="C61" s="160"/>
      <x:c r="D61" s="160"/>
      <x:c r="E61" s="160"/>
      <x:c r="F61" s="160"/>
      <x:c r="G61" s="93"/>
      <x:c r="H61" s="160"/>
      <x:c r="I61" s="160"/>
      <x:c r="J61" s="93"/>
      <x:c r="K61" s="164"/>
      <x:c r="L61" s="143"/>
      <x:c r="M61" s="143"/>
      <x:c r="N61" s="93"/>
      <x:c r="O61" s="93"/>
      <x:c r="P61" s="93"/>
      <x:c r="Q61" s="93"/>
      <x:c r="R61" s="160"/>
      <x:c r="S61" s="93"/>
      <x:c r="T61" s="93"/>
      <x:c r="U61" s="93"/>
      <x:c r="V61" s="168" t="str">
        <x:f>IF(K61="","",YEAR(K61))</x:f>
      </x:c>
      <x:c r="W61" s="172" t="str">
        <x:f>IF(OR(B61="",H61="",K61=""),"",B61&amp;"|"&amp;H61&amp;"|"&amp;TEXT(K61,"yyyymmdd")&amp;"|"&amp;IF(L61="","",TEXT(L61,"hhmm")))</x:f>
      </x:c>
    </x:row>
    <x:row r="62">
      <x:c r="A62" s="156"/>
      <x:c r="B62" s="160"/>
      <x:c r="C62" s="160"/>
      <x:c r="D62" s="160"/>
      <x:c r="E62" s="160"/>
      <x:c r="F62" s="160"/>
      <x:c r="G62" s="93"/>
      <x:c r="H62" s="160"/>
      <x:c r="I62" s="160"/>
      <x:c r="J62" s="93"/>
      <x:c r="K62" s="164"/>
      <x:c r="L62" s="143"/>
      <x:c r="M62" s="143"/>
      <x:c r="N62" s="93"/>
      <x:c r="O62" s="93"/>
      <x:c r="P62" s="93"/>
      <x:c r="Q62" s="93"/>
      <x:c r="R62" s="160"/>
      <x:c r="S62" s="93"/>
      <x:c r="T62" s="93"/>
      <x:c r="U62" s="93"/>
      <x:c r="V62" s="168" t="str">
        <x:f>IF(K62="","",YEAR(K62))</x:f>
      </x:c>
      <x:c r="W62" s="172" t="str">
        <x:f>IF(OR(B62="",H62="",K62=""),"",B62&amp;"|"&amp;H62&amp;"|"&amp;TEXT(K62,"yyyymmdd")&amp;"|"&amp;IF(L62="","",TEXT(L62,"hhmm")))</x:f>
      </x:c>
    </x:row>
    <x:row r="63">
      <x:c r="A63" s="156"/>
      <x:c r="B63" s="160"/>
      <x:c r="C63" s="160"/>
      <x:c r="D63" s="160"/>
      <x:c r="E63" s="160"/>
      <x:c r="F63" s="160"/>
      <x:c r="G63" s="93"/>
      <x:c r="H63" s="160"/>
      <x:c r="I63" s="160"/>
      <x:c r="J63" s="93"/>
      <x:c r="K63" s="164"/>
      <x:c r="L63" s="143"/>
      <x:c r="M63" s="143"/>
      <x:c r="N63" s="93"/>
      <x:c r="O63" s="93"/>
      <x:c r="P63" s="93"/>
      <x:c r="Q63" s="93"/>
      <x:c r="R63" s="160"/>
      <x:c r="S63" s="93"/>
      <x:c r="T63" s="93"/>
      <x:c r="U63" s="93"/>
      <x:c r="V63" s="168" t="str">
        <x:f>IF(K63="","",YEAR(K63))</x:f>
      </x:c>
      <x:c r="W63" s="172" t="str">
        <x:f>IF(OR(B63="",H63="",K63=""),"",B63&amp;"|"&amp;H63&amp;"|"&amp;TEXT(K63,"yyyymmdd")&amp;"|"&amp;IF(L63="","",TEXT(L63,"hhmm")))</x:f>
      </x:c>
    </x:row>
    <x:row r="64">
      <x:c r="A64" s="156"/>
      <x:c r="B64" s="160"/>
      <x:c r="C64" s="160"/>
      <x:c r="D64" s="160"/>
      <x:c r="E64" s="160"/>
      <x:c r="F64" s="160"/>
      <x:c r="G64" s="93"/>
      <x:c r="H64" s="160"/>
      <x:c r="I64" s="160"/>
      <x:c r="J64" s="93"/>
      <x:c r="K64" s="164"/>
      <x:c r="L64" s="143"/>
      <x:c r="M64" s="143"/>
      <x:c r="N64" s="93"/>
      <x:c r="O64" s="93"/>
      <x:c r="P64" s="93"/>
      <x:c r="Q64" s="93"/>
      <x:c r="R64" s="160"/>
      <x:c r="S64" s="93"/>
      <x:c r="T64" s="93"/>
      <x:c r="U64" s="93"/>
      <x:c r="V64" s="168" t="str">
        <x:f>IF(K64="","",YEAR(K64))</x:f>
      </x:c>
      <x:c r="W64" s="172" t="str">
        <x:f>IF(OR(B64="",H64="",K64=""),"",B64&amp;"|"&amp;H64&amp;"|"&amp;TEXT(K64,"yyyymmdd")&amp;"|"&amp;IF(L64="","",TEXT(L64,"hhmm")))</x:f>
      </x:c>
    </x:row>
    <x:row r="65">
      <x:c r="A65" s="156"/>
      <x:c r="B65" s="160"/>
      <x:c r="C65" s="160"/>
      <x:c r="D65" s="160"/>
      <x:c r="E65" s="160"/>
      <x:c r="F65" s="160"/>
      <x:c r="G65" s="93"/>
      <x:c r="H65" s="160"/>
      <x:c r="I65" s="160"/>
      <x:c r="J65" s="93"/>
      <x:c r="K65" s="164"/>
      <x:c r="L65" s="143"/>
      <x:c r="M65" s="143"/>
      <x:c r="N65" s="93"/>
      <x:c r="O65" s="93"/>
      <x:c r="P65" s="93"/>
      <x:c r="Q65" s="93"/>
      <x:c r="R65" s="160"/>
      <x:c r="S65" s="93"/>
      <x:c r="T65" s="93"/>
      <x:c r="U65" s="93"/>
      <x:c r="V65" s="168" t="str">
        <x:f>IF(K65="","",YEAR(K65))</x:f>
      </x:c>
      <x:c r="W65" s="172" t="str">
        <x:f>IF(OR(B65="",H65="",K65=""),"",B65&amp;"|"&amp;H65&amp;"|"&amp;TEXT(K65,"yyyymmdd")&amp;"|"&amp;IF(L65="","",TEXT(L65,"hhmm")))</x:f>
      </x:c>
    </x:row>
    <x:row r="66">
      <x:c r="A66" s="156"/>
      <x:c r="B66" s="160"/>
      <x:c r="C66" s="160"/>
      <x:c r="D66" s="160"/>
      <x:c r="E66" s="160"/>
      <x:c r="F66" s="160"/>
      <x:c r="G66" s="93"/>
      <x:c r="H66" s="160"/>
      <x:c r="I66" s="160"/>
      <x:c r="J66" s="93"/>
      <x:c r="K66" s="164"/>
      <x:c r="L66" s="143"/>
      <x:c r="M66" s="143"/>
      <x:c r="N66" s="93"/>
      <x:c r="O66" s="93"/>
      <x:c r="P66" s="93"/>
      <x:c r="Q66" s="93"/>
      <x:c r="R66" s="160"/>
      <x:c r="S66" s="93"/>
      <x:c r="T66" s="93"/>
      <x:c r="U66" s="93"/>
      <x:c r="V66" s="168" t="str">
        <x:f>IF(K66="","",YEAR(K66))</x:f>
      </x:c>
      <x:c r="W66" s="172" t="str">
        <x:f>IF(OR(B66="",H66="",K66=""),"",B66&amp;"|"&amp;H66&amp;"|"&amp;TEXT(K66,"yyyymmdd")&amp;"|"&amp;IF(L66="","",TEXT(L66,"hhmm")))</x:f>
      </x:c>
    </x:row>
    <x:row r="67">
      <x:c r="A67" s="156"/>
      <x:c r="B67" s="160"/>
      <x:c r="C67" s="160"/>
      <x:c r="D67" s="160"/>
      <x:c r="E67" s="160"/>
      <x:c r="F67" s="160"/>
      <x:c r="G67" s="93"/>
      <x:c r="H67" s="160"/>
      <x:c r="I67" s="160"/>
      <x:c r="J67" s="93"/>
      <x:c r="K67" s="164"/>
      <x:c r="L67" s="143"/>
      <x:c r="M67" s="143"/>
      <x:c r="N67" s="93"/>
      <x:c r="O67" s="93"/>
      <x:c r="P67" s="93"/>
      <x:c r="Q67" s="93"/>
      <x:c r="R67" s="160"/>
      <x:c r="S67" s="93"/>
      <x:c r="T67" s="93"/>
      <x:c r="U67" s="93"/>
      <x:c r="V67" s="168" t="str">
        <x:f>IF(K67="","",YEAR(K67))</x:f>
      </x:c>
      <x:c r="W67" s="172" t="str">
        <x:f>IF(OR(B67="",H67="",K67=""),"",B67&amp;"|"&amp;H67&amp;"|"&amp;TEXT(K67,"yyyymmdd")&amp;"|"&amp;IF(L67="","",TEXT(L67,"hhmm")))</x:f>
      </x:c>
    </x:row>
    <x:row r="68">
      <x:c r="A68" s="156"/>
      <x:c r="B68" s="160"/>
      <x:c r="C68" s="160"/>
      <x:c r="D68" s="160"/>
      <x:c r="E68" s="160"/>
      <x:c r="F68" s="160"/>
      <x:c r="G68" s="93"/>
      <x:c r="H68" s="160"/>
      <x:c r="I68" s="160"/>
      <x:c r="J68" s="93"/>
      <x:c r="K68" s="164"/>
      <x:c r="L68" s="143"/>
      <x:c r="M68" s="143"/>
      <x:c r="N68" s="93"/>
      <x:c r="O68" s="93"/>
      <x:c r="P68" s="93"/>
      <x:c r="Q68" s="93"/>
      <x:c r="R68" s="160"/>
      <x:c r="S68" s="93"/>
      <x:c r="T68" s="93"/>
      <x:c r="U68" s="93"/>
      <x:c r="V68" s="168" t="str">
        <x:f>IF(K68="","",YEAR(K68))</x:f>
      </x:c>
      <x:c r="W68" s="172" t="str">
        <x:f>IF(OR(B68="",H68="",K68=""),"",B68&amp;"|"&amp;H68&amp;"|"&amp;TEXT(K68,"yyyymmdd")&amp;"|"&amp;IF(L68="","",TEXT(L68,"hhmm")))</x:f>
      </x:c>
    </x:row>
    <x:row r="69">
      <x:c r="A69" s="156"/>
      <x:c r="B69" s="160"/>
      <x:c r="C69" s="160"/>
      <x:c r="D69" s="160"/>
      <x:c r="E69" s="160"/>
      <x:c r="F69" s="160"/>
      <x:c r="G69" s="93"/>
      <x:c r="H69" s="160"/>
      <x:c r="I69" s="160"/>
      <x:c r="J69" s="93"/>
      <x:c r="K69" s="164"/>
      <x:c r="L69" s="143"/>
      <x:c r="M69" s="143"/>
      <x:c r="N69" s="93"/>
      <x:c r="O69" s="93"/>
      <x:c r="P69" s="93"/>
      <x:c r="Q69" s="93"/>
      <x:c r="R69" s="160"/>
      <x:c r="S69" s="93"/>
      <x:c r="T69" s="93"/>
      <x:c r="U69" s="93"/>
      <x:c r="V69" s="168" t="str">
        <x:f>IF(K69="","",YEAR(K69))</x:f>
      </x:c>
      <x:c r="W69" s="172" t="str">
        <x:f>IF(OR(B69="",H69="",K69=""),"",B69&amp;"|"&amp;H69&amp;"|"&amp;TEXT(K69,"yyyymmdd")&amp;"|"&amp;IF(L69="","",TEXT(L69,"hhmm")))</x:f>
      </x:c>
    </x:row>
    <x:row r="70">
      <x:c r="A70" s="156"/>
      <x:c r="B70" s="160"/>
      <x:c r="C70" s="160"/>
      <x:c r="D70" s="160"/>
      <x:c r="E70" s="160"/>
      <x:c r="F70" s="160"/>
      <x:c r="G70" s="93"/>
      <x:c r="H70" s="160"/>
      <x:c r="I70" s="160"/>
      <x:c r="J70" s="93"/>
      <x:c r="K70" s="164"/>
      <x:c r="L70" s="143"/>
      <x:c r="M70" s="143"/>
      <x:c r="N70" s="93"/>
      <x:c r="O70" s="93"/>
      <x:c r="P70" s="93"/>
      <x:c r="Q70" s="93"/>
      <x:c r="R70" s="160"/>
      <x:c r="S70" s="93"/>
      <x:c r="T70" s="93"/>
      <x:c r="U70" s="93"/>
      <x:c r="V70" s="168" t="str">
        <x:f>IF(K70="","",YEAR(K70))</x:f>
      </x:c>
      <x:c r="W70" s="172" t="str">
        <x:f>IF(OR(B70="",H70="",K70=""),"",B70&amp;"|"&amp;H70&amp;"|"&amp;TEXT(K70,"yyyymmdd")&amp;"|"&amp;IF(L70="","",TEXT(L70,"hhmm")))</x:f>
      </x:c>
    </x:row>
    <x:row r="71">
      <x:c r="A71" s="156"/>
      <x:c r="B71" s="160"/>
      <x:c r="C71" s="160"/>
      <x:c r="D71" s="160"/>
      <x:c r="E71" s="160"/>
      <x:c r="F71" s="160"/>
      <x:c r="G71" s="93"/>
      <x:c r="H71" s="160"/>
      <x:c r="I71" s="160"/>
      <x:c r="J71" s="93"/>
      <x:c r="K71" s="164"/>
      <x:c r="L71" s="143"/>
      <x:c r="M71" s="143"/>
      <x:c r="N71" s="93"/>
      <x:c r="O71" s="93"/>
      <x:c r="P71" s="93"/>
      <x:c r="Q71" s="93"/>
      <x:c r="R71" s="160"/>
      <x:c r="S71" s="93"/>
      <x:c r="T71" s="93"/>
      <x:c r="U71" s="93"/>
      <x:c r="V71" s="168" t="str">
        <x:f>IF(K71="","",YEAR(K71))</x:f>
      </x:c>
      <x:c r="W71" s="172" t="str">
        <x:f>IF(OR(B71="",H71="",K71=""),"",B71&amp;"|"&amp;H71&amp;"|"&amp;TEXT(K71,"yyyymmdd")&amp;"|"&amp;IF(L71="","",TEXT(L71,"hhmm")))</x:f>
      </x:c>
    </x:row>
    <x:row r="72">
      <x:c r="A72" s="156"/>
      <x:c r="B72" s="160"/>
      <x:c r="C72" s="160"/>
      <x:c r="D72" s="160"/>
      <x:c r="E72" s="160"/>
      <x:c r="F72" s="160"/>
      <x:c r="G72" s="93"/>
      <x:c r="H72" s="160"/>
      <x:c r="I72" s="160"/>
      <x:c r="J72" s="93"/>
      <x:c r="K72" s="164"/>
      <x:c r="L72" s="143"/>
      <x:c r="M72" s="143"/>
      <x:c r="N72" s="93"/>
      <x:c r="O72" s="93"/>
      <x:c r="P72" s="93"/>
      <x:c r="Q72" s="93"/>
      <x:c r="R72" s="160"/>
      <x:c r="S72" s="93"/>
      <x:c r="T72" s="93"/>
      <x:c r="U72" s="93"/>
      <x:c r="V72" s="168" t="str">
        <x:f>IF(K72="","",YEAR(K72))</x:f>
      </x:c>
      <x:c r="W72" s="172" t="str">
        <x:f>IF(OR(B72="",H72="",K72=""),"",B72&amp;"|"&amp;H72&amp;"|"&amp;TEXT(K72,"yyyymmdd")&amp;"|"&amp;IF(L72="","",TEXT(L72,"hhmm")))</x:f>
      </x:c>
    </x:row>
    <x:row r="73">
      <x:c r="A73" s="156"/>
      <x:c r="B73" s="160"/>
      <x:c r="C73" s="160"/>
      <x:c r="D73" s="160"/>
      <x:c r="E73" s="160"/>
      <x:c r="F73" s="160"/>
      <x:c r="G73" s="93"/>
      <x:c r="H73" s="160"/>
      <x:c r="I73" s="160"/>
      <x:c r="J73" s="93"/>
      <x:c r="K73" s="164"/>
      <x:c r="L73" s="143"/>
      <x:c r="M73" s="143"/>
      <x:c r="N73" s="93"/>
      <x:c r="O73" s="93"/>
      <x:c r="P73" s="93"/>
      <x:c r="Q73" s="93"/>
      <x:c r="R73" s="160"/>
      <x:c r="S73" s="93"/>
      <x:c r="T73" s="93"/>
      <x:c r="U73" s="93"/>
      <x:c r="V73" s="168" t="str">
        <x:f>IF(K73="","",YEAR(K73))</x:f>
      </x:c>
      <x:c r="W73" s="172" t="str">
        <x:f>IF(OR(B73="",H73="",K73=""),"",B73&amp;"|"&amp;H73&amp;"|"&amp;TEXT(K73,"yyyymmdd")&amp;"|"&amp;IF(L73="","",TEXT(L73,"hhmm")))</x:f>
      </x:c>
    </x:row>
    <x:row r="74">
      <x:c r="A74" s="156"/>
      <x:c r="B74" s="160"/>
      <x:c r="C74" s="160"/>
      <x:c r="D74" s="160"/>
      <x:c r="E74" s="160"/>
      <x:c r="F74" s="160"/>
      <x:c r="G74" s="93"/>
      <x:c r="H74" s="160"/>
      <x:c r="I74" s="160"/>
      <x:c r="J74" s="93"/>
      <x:c r="K74" s="164"/>
      <x:c r="L74" s="143"/>
      <x:c r="M74" s="143"/>
      <x:c r="N74" s="93"/>
      <x:c r="O74" s="93"/>
      <x:c r="P74" s="93"/>
      <x:c r="Q74" s="93"/>
      <x:c r="R74" s="160"/>
      <x:c r="S74" s="93"/>
      <x:c r="T74" s="93"/>
      <x:c r="U74" s="93"/>
      <x:c r="V74" s="168" t="str">
        <x:f>IF(K74="","",YEAR(K74))</x:f>
      </x:c>
      <x:c r="W74" s="172" t="str">
        <x:f>IF(OR(B74="",H74="",K74=""),"",B74&amp;"|"&amp;H74&amp;"|"&amp;TEXT(K74,"yyyymmdd")&amp;"|"&amp;IF(L74="","",TEXT(L74,"hhmm")))</x:f>
      </x:c>
    </x:row>
    <x:row r="75">
      <x:c r="A75" s="156"/>
      <x:c r="B75" s="160"/>
      <x:c r="C75" s="160"/>
      <x:c r="D75" s="160"/>
      <x:c r="E75" s="160"/>
      <x:c r="F75" s="160"/>
      <x:c r="G75" s="93"/>
      <x:c r="H75" s="160"/>
      <x:c r="I75" s="160"/>
      <x:c r="J75" s="93"/>
      <x:c r="K75" s="164"/>
      <x:c r="L75" s="143"/>
      <x:c r="M75" s="143"/>
      <x:c r="N75" s="93"/>
      <x:c r="O75" s="93"/>
      <x:c r="P75" s="93"/>
      <x:c r="Q75" s="93"/>
      <x:c r="R75" s="160"/>
      <x:c r="S75" s="93"/>
      <x:c r="T75" s="93"/>
      <x:c r="U75" s="93"/>
      <x:c r="V75" s="168" t="str">
        <x:f>IF(K75="","",YEAR(K75))</x:f>
      </x:c>
      <x:c r="W75" s="172" t="str">
        <x:f>IF(OR(B75="",H75="",K75=""),"",B75&amp;"|"&amp;H75&amp;"|"&amp;TEXT(K75,"yyyymmdd")&amp;"|"&amp;IF(L75="","",TEXT(L75,"hhmm")))</x:f>
      </x:c>
    </x:row>
    <x:row r="76">
      <x:c r="A76" s="156"/>
      <x:c r="B76" s="160"/>
      <x:c r="C76" s="160"/>
      <x:c r="D76" s="160"/>
      <x:c r="E76" s="160"/>
      <x:c r="F76" s="160"/>
      <x:c r="G76" s="93"/>
      <x:c r="H76" s="160"/>
      <x:c r="I76" s="160"/>
      <x:c r="J76" s="93"/>
      <x:c r="K76" s="164"/>
      <x:c r="L76" s="143"/>
      <x:c r="M76" s="143"/>
      <x:c r="N76" s="93"/>
      <x:c r="O76" s="93"/>
      <x:c r="P76" s="93"/>
      <x:c r="Q76" s="93"/>
      <x:c r="R76" s="160"/>
      <x:c r="S76" s="93"/>
      <x:c r="T76" s="93"/>
      <x:c r="U76" s="93"/>
      <x:c r="V76" s="168" t="str">
        <x:f>IF(K76="","",YEAR(K76))</x:f>
      </x:c>
      <x:c r="W76" s="172" t="str">
        <x:f>IF(OR(B76="",H76="",K76=""),"",B76&amp;"|"&amp;H76&amp;"|"&amp;TEXT(K76,"yyyymmdd")&amp;"|"&amp;IF(L76="","",TEXT(L76,"hhmm")))</x:f>
      </x:c>
    </x:row>
    <x:row r="77">
      <x:c r="A77" s="156"/>
      <x:c r="B77" s="160"/>
      <x:c r="C77" s="160"/>
      <x:c r="D77" s="160"/>
      <x:c r="E77" s="160"/>
      <x:c r="F77" s="160"/>
      <x:c r="G77" s="93"/>
      <x:c r="H77" s="160"/>
      <x:c r="I77" s="160"/>
      <x:c r="J77" s="93"/>
      <x:c r="K77" s="164"/>
      <x:c r="L77" s="143"/>
      <x:c r="M77" s="143"/>
      <x:c r="N77" s="93"/>
      <x:c r="O77" s="93"/>
      <x:c r="P77" s="93"/>
      <x:c r="Q77" s="93"/>
      <x:c r="R77" s="160"/>
      <x:c r="S77" s="93"/>
      <x:c r="T77" s="93"/>
      <x:c r="U77" s="93"/>
      <x:c r="V77" s="168" t="str">
        <x:f>IF(K77="","",YEAR(K77))</x:f>
      </x:c>
      <x:c r="W77" s="172" t="str">
        <x:f>IF(OR(B77="",H77="",K77=""),"",B77&amp;"|"&amp;H77&amp;"|"&amp;TEXT(K77,"yyyymmdd")&amp;"|"&amp;IF(L77="","",TEXT(L77,"hhmm")))</x:f>
      </x:c>
    </x:row>
    <x:row r="78">
      <x:c r="A78" s="156"/>
      <x:c r="B78" s="160"/>
      <x:c r="C78" s="160"/>
      <x:c r="D78" s="160"/>
      <x:c r="E78" s="160"/>
      <x:c r="F78" s="160"/>
      <x:c r="G78" s="93"/>
      <x:c r="H78" s="160"/>
      <x:c r="I78" s="160"/>
      <x:c r="J78" s="93"/>
      <x:c r="K78" s="164"/>
      <x:c r="L78" s="143"/>
      <x:c r="M78" s="143"/>
      <x:c r="N78" s="93"/>
      <x:c r="O78" s="93"/>
      <x:c r="P78" s="93"/>
      <x:c r="Q78" s="93"/>
      <x:c r="R78" s="160"/>
      <x:c r="S78" s="93"/>
      <x:c r="T78" s="93"/>
      <x:c r="U78" s="93"/>
      <x:c r="V78" s="168" t="str">
        <x:f>IF(K78="","",YEAR(K78))</x:f>
      </x:c>
      <x:c r="W78" s="172" t="str">
        <x:f>IF(OR(B78="",H78="",K78=""),"",B78&amp;"|"&amp;H78&amp;"|"&amp;TEXT(K78,"yyyymmdd")&amp;"|"&amp;IF(L78="","",TEXT(L78,"hhmm")))</x:f>
      </x:c>
    </x:row>
    <x:row r="79">
      <x:c r="A79" s="156"/>
      <x:c r="B79" s="160"/>
      <x:c r="C79" s="160"/>
      <x:c r="D79" s="160"/>
      <x:c r="E79" s="160"/>
      <x:c r="F79" s="160"/>
      <x:c r="G79" s="93"/>
      <x:c r="H79" s="160"/>
      <x:c r="I79" s="160"/>
      <x:c r="J79" s="93"/>
      <x:c r="K79" s="164"/>
      <x:c r="L79" s="143"/>
      <x:c r="M79" s="143"/>
      <x:c r="N79" s="93"/>
      <x:c r="O79" s="93"/>
      <x:c r="P79" s="93"/>
      <x:c r="Q79" s="93"/>
      <x:c r="R79" s="160"/>
      <x:c r="S79" s="93"/>
      <x:c r="T79" s="93"/>
      <x:c r="U79" s="93"/>
      <x:c r="V79" s="168" t="str">
        <x:f>IF(K79="","",YEAR(K79))</x:f>
      </x:c>
      <x:c r="W79" s="172" t="str">
        <x:f>IF(OR(B79="",H79="",K79=""),"",B79&amp;"|"&amp;H79&amp;"|"&amp;TEXT(K79,"yyyymmdd")&amp;"|"&amp;IF(L79="","",TEXT(L79,"hhmm")))</x:f>
      </x:c>
    </x:row>
    <x:row r="80">
      <x:c r="A80" s="156"/>
      <x:c r="B80" s="160"/>
      <x:c r="C80" s="160"/>
      <x:c r="D80" s="160"/>
      <x:c r="E80" s="160"/>
      <x:c r="F80" s="160"/>
      <x:c r="G80" s="93"/>
      <x:c r="H80" s="160"/>
      <x:c r="I80" s="160"/>
      <x:c r="J80" s="93"/>
      <x:c r="K80" s="164"/>
      <x:c r="L80" s="143"/>
      <x:c r="M80" s="143"/>
      <x:c r="N80" s="93"/>
      <x:c r="O80" s="93"/>
      <x:c r="P80" s="93"/>
      <x:c r="Q80" s="93"/>
      <x:c r="R80" s="160"/>
      <x:c r="S80" s="93"/>
      <x:c r="T80" s="93"/>
      <x:c r="U80" s="93"/>
      <x:c r="V80" s="168" t="str">
        <x:f>IF(K80="","",YEAR(K80))</x:f>
      </x:c>
      <x:c r="W80" s="172" t="str">
        <x:f>IF(OR(B80="",H80="",K80=""),"",B80&amp;"|"&amp;H80&amp;"|"&amp;TEXT(K80,"yyyymmdd")&amp;"|"&amp;IF(L80="","",TEXT(L80,"hhmm")))</x:f>
      </x:c>
    </x:row>
    <x:row r="81">
      <x:c r="A81" s="156"/>
      <x:c r="B81" s="160"/>
      <x:c r="C81" s="160"/>
      <x:c r="D81" s="160"/>
      <x:c r="E81" s="160"/>
      <x:c r="F81" s="160"/>
      <x:c r="G81" s="93"/>
      <x:c r="H81" s="160"/>
      <x:c r="I81" s="160"/>
      <x:c r="J81" s="93"/>
      <x:c r="K81" s="164"/>
      <x:c r="L81" s="143"/>
      <x:c r="M81" s="143"/>
      <x:c r="N81" s="93"/>
      <x:c r="O81" s="93"/>
      <x:c r="P81" s="93"/>
      <x:c r="Q81" s="93"/>
      <x:c r="R81" s="160"/>
      <x:c r="S81" s="93"/>
      <x:c r="T81" s="93"/>
      <x:c r="U81" s="93"/>
      <x:c r="V81" s="168" t="str">
        <x:f>IF(K81="","",YEAR(K81))</x:f>
      </x:c>
      <x:c r="W81" s="172" t="str">
        <x:f>IF(OR(B81="",H81="",K81=""),"",B81&amp;"|"&amp;H81&amp;"|"&amp;TEXT(K81,"yyyymmdd")&amp;"|"&amp;IF(L81="","",TEXT(L81,"hhmm")))</x:f>
      </x:c>
    </x:row>
    <x:row r="82">
      <x:c r="A82" s="156"/>
      <x:c r="B82" s="160"/>
      <x:c r="C82" s="160"/>
      <x:c r="D82" s="160"/>
      <x:c r="E82" s="160"/>
      <x:c r="F82" s="160"/>
      <x:c r="G82" s="93"/>
      <x:c r="H82" s="160"/>
      <x:c r="I82" s="160"/>
      <x:c r="J82" s="93"/>
      <x:c r="K82" s="164"/>
      <x:c r="L82" s="143"/>
      <x:c r="M82" s="143"/>
      <x:c r="N82" s="93"/>
      <x:c r="O82" s="93"/>
      <x:c r="P82" s="93"/>
      <x:c r="Q82" s="93"/>
      <x:c r="R82" s="160"/>
      <x:c r="S82" s="93"/>
      <x:c r="T82" s="93"/>
      <x:c r="U82" s="93"/>
      <x:c r="V82" s="168" t="str">
        <x:f>IF(K82="","",YEAR(K82))</x:f>
      </x:c>
      <x:c r="W82" s="172" t="str">
        <x:f>IF(OR(B82="",H82="",K82=""),"",B82&amp;"|"&amp;H82&amp;"|"&amp;TEXT(K82,"yyyymmdd")&amp;"|"&amp;IF(L82="","",TEXT(L82,"hhmm")))</x:f>
      </x:c>
    </x:row>
    <x:row r="83">
      <x:c r="A83" s="156"/>
      <x:c r="B83" s="160"/>
      <x:c r="C83" s="160"/>
      <x:c r="D83" s="160"/>
      <x:c r="E83" s="160"/>
      <x:c r="F83" s="160"/>
      <x:c r="G83" s="93"/>
      <x:c r="H83" s="160"/>
      <x:c r="I83" s="160"/>
      <x:c r="J83" s="93"/>
      <x:c r="K83" s="164"/>
      <x:c r="L83" s="143"/>
      <x:c r="M83" s="143"/>
      <x:c r="N83" s="93"/>
      <x:c r="O83" s="93"/>
      <x:c r="P83" s="93"/>
      <x:c r="Q83" s="93"/>
      <x:c r="R83" s="160"/>
      <x:c r="S83" s="93"/>
      <x:c r="T83" s="93"/>
      <x:c r="U83" s="93"/>
      <x:c r="V83" s="168" t="str">
        <x:f>IF(K83="","",YEAR(K83))</x:f>
      </x:c>
      <x:c r="W83" s="172" t="str">
        <x:f>IF(OR(B83="",H83="",K83=""),"",B83&amp;"|"&amp;H83&amp;"|"&amp;TEXT(K83,"yyyymmdd")&amp;"|"&amp;IF(L83="","",TEXT(L83,"hhmm")))</x:f>
      </x:c>
    </x:row>
    <x:row r="84">
      <x:c r="A84" s="156"/>
      <x:c r="B84" s="160"/>
      <x:c r="C84" s="160"/>
      <x:c r="D84" s="160"/>
      <x:c r="E84" s="160"/>
      <x:c r="F84" s="160"/>
      <x:c r="G84" s="93"/>
      <x:c r="H84" s="160"/>
      <x:c r="I84" s="160"/>
      <x:c r="J84" s="93"/>
      <x:c r="K84" s="164"/>
      <x:c r="L84" s="143"/>
      <x:c r="M84" s="143"/>
      <x:c r="N84" s="93"/>
      <x:c r="O84" s="93"/>
      <x:c r="P84" s="93"/>
      <x:c r="Q84" s="93"/>
      <x:c r="R84" s="160"/>
      <x:c r="S84" s="93"/>
      <x:c r="T84" s="93"/>
      <x:c r="U84" s="93"/>
      <x:c r="V84" s="168" t="str">
        <x:f>IF(K84="","",YEAR(K84))</x:f>
      </x:c>
      <x:c r="W84" s="172" t="str">
        <x:f>IF(OR(B84="",H84="",K84=""),"",B84&amp;"|"&amp;H84&amp;"|"&amp;TEXT(K84,"yyyymmdd")&amp;"|"&amp;IF(L84="","",TEXT(L84,"hhmm")))</x:f>
      </x:c>
    </x:row>
    <x:row r="85">
      <x:c r="A85" s="156"/>
      <x:c r="B85" s="160"/>
      <x:c r="C85" s="160"/>
      <x:c r="D85" s="160"/>
      <x:c r="E85" s="160"/>
      <x:c r="F85" s="160"/>
      <x:c r="G85" s="93"/>
      <x:c r="H85" s="160"/>
      <x:c r="I85" s="160"/>
      <x:c r="J85" s="93"/>
      <x:c r="K85" s="164"/>
      <x:c r="L85" s="143"/>
      <x:c r="M85" s="143"/>
      <x:c r="N85" s="93"/>
      <x:c r="O85" s="93"/>
      <x:c r="P85" s="93"/>
      <x:c r="Q85" s="93"/>
      <x:c r="R85" s="160"/>
      <x:c r="S85" s="93"/>
      <x:c r="T85" s="93"/>
      <x:c r="U85" s="93"/>
      <x:c r="V85" s="168" t="str">
        <x:f>IF(K85="","",YEAR(K85))</x:f>
      </x:c>
      <x:c r="W85" s="172" t="str">
        <x:f>IF(OR(B85="",H85="",K85=""),"",B85&amp;"|"&amp;H85&amp;"|"&amp;TEXT(K85,"yyyymmdd")&amp;"|"&amp;IF(L85="","",TEXT(L85,"hhmm")))</x:f>
      </x:c>
    </x:row>
    <x:row r="86">
      <x:c r="A86" s="156"/>
      <x:c r="B86" s="160"/>
      <x:c r="C86" s="160"/>
      <x:c r="D86" s="160"/>
      <x:c r="E86" s="160"/>
      <x:c r="F86" s="160"/>
      <x:c r="G86" s="93"/>
      <x:c r="H86" s="160"/>
      <x:c r="I86" s="160"/>
      <x:c r="J86" s="93"/>
      <x:c r="K86" s="164"/>
      <x:c r="L86" s="143"/>
      <x:c r="M86" s="143"/>
      <x:c r="N86" s="93"/>
      <x:c r="O86" s="93"/>
      <x:c r="P86" s="93"/>
      <x:c r="Q86" s="93"/>
      <x:c r="R86" s="160"/>
      <x:c r="S86" s="93"/>
      <x:c r="T86" s="93"/>
      <x:c r="U86" s="93"/>
      <x:c r="V86" s="168" t="str">
        <x:f>IF(K86="","",YEAR(K86))</x:f>
      </x:c>
      <x:c r="W86" s="172" t="str">
        <x:f>IF(OR(B86="",H86="",K86=""),"",B86&amp;"|"&amp;H86&amp;"|"&amp;TEXT(K86,"yyyymmdd")&amp;"|"&amp;IF(L86="","",TEXT(L86,"hhmm")))</x:f>
      </x:c>
    </x:row>
    <x:row r="87">
      <x:c r="A87" s="156"/>
      <x:c r="B87" s="160"/>
      <x:c r="C87" s="160"/>
      <x:c r="D87" s="160"/>
      <x:c r="E87" s="160"/>
      <x:c r="F87" s="160"/>
      <x:c r="G87" s="93"/>
      <x:c r="H87" s="160"/>
      <x:c r="I87" s="160"/>
      <x:c r="J87" s="93"/>
      <x:c r="K87" s="164"/>
      <x:c r="L87" s="143"/>
      <x:c r="M87" s="143"/>
      <x:c r="N87" s="93"/>
      <x:c r="O87" s="93"/>
      <x:c r="P87" s="93"/>
      <x:c r="Q87" s="93"/>
      <x:c r="R87" s="160"/>
      <x:c r="S87" s="93"/>
      <x:c r="T87" s="93"/>
      <x:c r="U87" s="93"/>
      <x:c r="V87" s="168" t="str">
        <x:f>IF(K87="","",YEAR(K87))</x:f>
      </x:c>
      <x:c r="W87" s="172" t="str">
        <x:f>IF(OR(B87="",H87="",K87=""),"",B87&amp;"|"&amp;H87&amp;"|"&amp;TEXT(K87,"yyyymmdd")&amp;"|"&amp;IF(L87="","",TEXT(L87,"hhmm")))</x:f>
      </x:c>
    </x:row>
    <x:row r="88">
      <x:c r="A88" s="156"/>
      <x:c r="B88" s="160"/>
      <x:c r="C88" s="160"/>
      <x:c r="D88" s="160"/>
      <x:c r="E88" s="160"/>
      <x:c r="F88" s="160"/>
      <x:c r="G88" s="93"/>
      <x:c r="H88" s="160"/>
      <x:c r="I88" s="160"/>
      <x:c r="J88" s="93"/>
      <x:c r="K88" s="164"/>
      <x:c r="L88" s="143"/>
      <x:c r="M88" s="143"/>
      <x:c r="N88" s="93"/>
      <x:c r="O88" s="93"/>
      <x:c r="P88" s="93"/>
      <x:c r="Q88" s="93"/>
      <x:c r="R88" s="160"/>
      <x:c r="S88" s="93"/>
      <x:c r="T88" s="93"/>
      <x:c r="U88" s="93"/>
      <x:c r="V88" s="168" t="str">
        <x:f>IF(K88="","",YEAR(K88))</x:f>
      </x:c>
      <x:c r="W88" s="172" t="str">
        <x:f>IF(OR(B88="",H88="",K88=""),"",B88&amp;"|"&amp;H88&amp;"|"&amp;TEXT(K88,"yyyymmdd")&amp;"|"&amp;IF(L88="","",TEXT(L88,"hhmm")))</x:f>
      </x:c>
    </x:row>
    <x:row r="89">
      <x:c r="A89" s="156"/>
      <x:c r="B89" s="160"/>
      <x:c r="C89" s="160"/>
      <x:c r="D89" s="160"/>
      <x:c r="E89" s="160"/>
      <x:c r="F89" s="160"/>
      <x:c r="G89" s="93"/>
      <x:c r="H89" s="160"/>
      <x:c r="I89" s="160"/>
      <x:c r="J89" s="93"/>
      <x:c r="K89" s="164"/>
      <x:c r="L89" s="143"/>
      <x:c r="M89" s="143"/>
      <x:c r="N89" s="93"/>
      <x:c r="O89" s="93"/>
      <x:c r="P89" s="93"/>
      <x:c r="Q89" s="93"/>
      <x:c r="R89" s="160"/>
      <x:c r="S89" s="93"/>
      <x:c r="T89" s="93"/>
      <x:c r="U89" s="93"/>
      <x:c r="V89" s="168" t="str">
        <x:f>IF(K89="","",YEAR(K89))</x:f>
      </x:c>
      <x:c r="W89" s="172" t="str">
        <x:f>IF(OR(B89="",H89="",K89=""),"",B89&amp;"|"&amp;H89&amp;"|"&amp;TEXT(K89,"yyyymmdd")&amp;"|"&amp;IF(L89="","",TEXT(L89,"hhmm")))</x:f>
      </x:c>
    </x:row>
    <x:row r="90">
      <x:c r="A90" s="156"/>
      <x:c r="B90" s="160"/>
      <x:c r="C90" s="160"/>
      <x:c r="D90" s="160"/>
      <x:c r="E90" s="160"/>
      <x:c r="F90" s="160"/>
      <x:c r="G90" s="93"/>
      <x:c r="H90" s="160"/>
      <x:c r="I90" s="160"/>
      <x:c r="J90" s="93"/>
      <x:c r="K90" s="164"/>
      <x:c r="L90" s="143"/>
      <x:c r="M90" s="143"/>
      <x:c r="N90" s="93"/>
      <x:c r="O90" s="93"/>
      <x:c r="P90" s="93"/>
      <x:c r="Q90" s="93"/>
      <x:c r="R90" s="160"/>
      <x:c r="S90" s="93"/>
      <x:c r="T90" s="93"/>
      <x:c r="U90" s="93"/>
      <x:c r="V90" s="168" t="str">
        <x:f>IF(K90="","",YEAR(K90))</x:f>
      </x:c>
      <x:c r="W90" s="172" t="str">
        <x:f>IF(OR(B90="",H90="",K90=""),"",B90&amp;"|"&amp;H90&amp;"|"&amp;TEXT(K90,"yyyymmdd")&amp;"|"&amp;IF(L90="","",TEXT(L90,"hhmm")))</x:f>
      </x:c>
    </x:row>
    <x:row r="91">
      <x:c r="A91" s="156"/>
      <x:c r="B91" s="160"/>
      <x:c r="C91" s="160"/>
      <x:c r="D91" s="160"/>
      <x:c r="E91" s="160"/>
      <x:c r="F91" s="160"/>
      <x:c r="G91" s="93"/>
      <x:c r="H91" s="160"/>
      <x:c r="I91" s="160"/>
      <x:c r="J91" s="93"/>
      <x:c r="K91" s="164"/>
      <x:c r="L91" s="143"/>
      <x:c r="M91" s="143"/>
      <x:c r="N91" s="93"/>
      <x:c r="O91" s="93"/>
      <x:c r="P91" s="93"/>
      <x:c r="Q91" s="93"/>
      <x:c r="R91" s="160"/>
      <x:c r="S91" s="93"/>
      <x:c r="T91" s="93"/>
      <x:c r="U91" s="93"/>
      <x:c r="V91" s="168" t="str">
        <x:f>IF(K91="","",YEAR(K91))</x:f>
      </x:c>
      <x:c r="W91" s="172" t="str">
        <x:f>IF(OR(B91="",H91="",K91=""),"",B91&amp;"|"&amp;H91&amp;"|"&amp;TEXT(K91,"yyyymmdd")&amp;"|"&amp;IF(L91="","",TEXT(L91,"hhmm")))</x:f>
      </x:c>
    </x:row>
    <x:row r="92">
      <x:c r="A92" s="156"/>
      <x:c r="B92" s="160"/>
      <x:c r="C92" s="160"/>
      <x:c r="D92" s="160"/>
      <x:c r="E92" s="160"/>
      <x:c r="F92" s="160"/>
      <x:c r="G92" s="93"/>
      <x:c r="H92" s="160"/>
      <x:c r="I92" s="160"/>
      <x:c r="J92" s="93"/>
      <x:c r="K92" s="164"/>
      <x:c r="L92" s="143"/>
      <x:c r="M92" s="143"/>
      <x:c r="N92" s="93"/>
      <x:c r="O92" s="93"/>
      <x:c r="P92" s="93"/>
      <x:c r="Q92" s="93"/>
      <x:c r="R92" s="160"/>
      <x:c r="S92" s="93"/>
      <x:c r="T92" s="93"/>
      <x:c r="U92" s="93"/>
      <x:c r="V92" s="168" t="str">
        <x:f>IF(K92="","",YEAR(K92))</x:f>
      </x:c>
      <x:c r="W92" s="172" t="str">
        <x:f>IF(OR(B92="",H92="",K92=""),"",B92&amp;"|"&amp;H92&amp;"|"&amp;TEXT(K92,"yyyymmdd")&amp;"|"&amp;IF(L92="","",TEXT(L92,"hhmm")))</x:f>
      </x:c>
    </x:row>
    <x:row r="93">
      <x:c r="A93" s="156"/>
      <x:c r="B93" s="160"/>
      <x:c r="C93" s="160"/>
      <x:c r="D93" s="160"/>
      <x:c r="E93" s="160"/>
      <x:c r="F93" s="160"/>
      <x:c r="G93" s="93"/>
      <x:c r="H93" s="160"/>
      <x:c r="I93" s="160"/>
      <x:c r="J93" s="93"/>
      <x:c r="K93" s="164"/>
      <x:c r="L93" s="143"/>
      <x:c r="M93" s="143"/>
      <x:c r="N93" s="93"/>
      <x:c r="O93" s="93"/>
      <x:c r="P93" s="93"/>
      <x:c r="Q93" s="93"/>
      <x:c r="R93" s="160"/>
      <x:c r="S93" s="93"/>
      <x:c r="T93" s="93"/>
      <x:c r="U93" s="93"/>
      <x:c r="V93" s="168" t="str">
        <x:f>IF(K93="","",YEAR(K93))</x:f>
      </x:c>
      <x:c r="W93" s="172" t="str">
        <x:f>IF(OR(B93="",H93="",K93=""),"",B93&amp;"|"&amp;H93&amp;"|"&amp;TEXT(K93,"yyyymmdd")&amp;"|"&amp;IF(L93="","",TEXT(L93,"hhmm")))</x:f>
      </x:c>
    </x:row>
    <x:row r="94">
      <x:c r="A94" s="156"/>
      <x:c r="B94" s="160"/>
      <x:c r="C94" s="160"/>
      <x:c r="D94" s="160"/>
      <x:c r="E94" s="160"/>
      <x:c r="F94" s="160"/>
      <x:c r="G94" s="93"/>
      <x:c r="H94" s="160"/>
      <x:c r="I94" s="160"/>
      <x:c r="J94" s="93"/>
      <x:c r="K94" s="164"/>
      <x:c r="L94" s="143"/>
      <x:c r="M94" s="143"/>
      <x:c r="N94" s="93"/>
      <x:c r="O94" s="93"/>
      <x:c r="P94" s="93"/>
      <x:c r="Q94" s="93"/>
      <x:c r="R94" s="160"/>
      <x:c r="S94" s="93"/>
      <x:c r="T94" s="93"/>
      <x:c r="U94" s="93"/>
      <x:c r="V94" s="168" t="str">
        <x:f>IF(K94="","",YEAR(K94))</x:f>
      </x:c>
      <x:c r="W94" s="172" t="str">
        <x:f>IF(OR(B94="",H94="",K94=""),"",B94&amp;"|"&amp;H94&amp;"|"&amp;TEXT(K94,"yyyymmdd")&amp;"|"&amp;IF(L94="","",TEXT(L94,"hhmm")))</x:f>
      </x:c>
    </x:row>
    <x:row r="95">
      <x:c r="A95" s="156"/>
      <x:c r="B95" s="160"/>
      <x:c r="C95" s="160"/>
      <x:c r="D95" s="160"/>
      <x:c r="E95" s="160"/>
      <x:c r="F95" s="160"/>
      <x:c r="G95" s="93"/>
      <x:c r="H95" s="160"/>
      <x:c r="I95" s="160"/>
      <x:c r="J95" s="93"/>
      <x:c r="K95" s="164"/>
      <x:c r="L95" s="143"/>
      <x:c r="M95" s="143"/>
      <x:c r="N95" s="93"/>
      <x:c r="O95" s="93"/>
      <x:c r="P95" s="93"/>
      <x:c r="Q95" s="93"/>
      <x:c r="R95" s="160"/>
      <x:c r="S95" s="93"/>
      <x:c r="T95" s="93"/>
      <x:c r="U95" s="93"/>
      <x:c r="V95" s="168" t="str">
        <x:f>IF(K95="","",YEAR(K95))</x:f>
      </x:c>
      <x:c r="W95" s="172" t="str">
        <x:f>IF(OR(B95="",H95="",K95=""),"",B95&amp;"|"&amp;H95&amp;"|"&amp;TEXT(K95,"yyyymmdd")&amp;"|"&amp;IF(L95="","",TEXT(L95,"hhmm")))</x:f>
      </x:c>
    </x:row>
    <x:row r="96">
      <x:c r="A96" s="156"/>
      <x:c r="B96" s="160"/>
      <x:c r="C96" s="160"/>
      <x:c r="D96" s="160"/>
      <x:c r="E96" s="160"/>
      <x:c r="F96" s="160"/>
      <x:c r="G96" s="93"/>
      <x:c r="H96" s="160"/>
      <x:c r="I96" s="160"/>
      <x:c r="J96" s="93"/>
      <x:c r="K96" s="164"/>
      <x:c r="L96" s="143"/>
      <x:c r="M96" s="143"/>
      <x:c r="N96" s="93"/>
      <x:c r="O96" s="93"/>
      <x:c r="P96" s="93"/>
      <x:c r="Q96" s="93"/>
      <x:c r="R96" s="160"/>
      <x:c r="S96" s="93"/>
      <x:c r="T96" s="93"/>
      <x:c r="U96" s="93"/>
      <x:c r="V96" s="168" t="str">
        <x:f>IF(K96="","",YEAR(K96))</x:f>
      </x:c>
      <x:c r="W96" s="172" t="str">
        <x:f>IF(OR(B96="",H96="",K96=""),"",B96&amp;"|"&amp;H96&amp;"|"&amp;TEXT(K96,"yyyymmdd")&amp;"|"&amp;IF(L96="","",TEXT(L96,"hhmm")))</x:f>
      </x:c>
    </x:row>
    <x:row r="97">
      <x:c r="A97" s="156"/>
      <x:c r="B97" s="160"/>
      <x:c r="C97" s="160"/>
      <x:c r="D97" s="160"/>
      <x:c r="E97" s="160"/>
      <x:c r="F97" s="160"/>
      <x:c r="G97" s="93"/>
      <x:c r="H97" s="160"/>
      <x:c r="I97" s="160"/>
      <x:c r="J97" s="93"/>
      <x:c r="K97" s="164"/>
      <x:c r="L97" s="143"/>
      <x:c r="M97" s="143"/>
      <x:c r="N97" s="93"/>
      <x:c r="O97" s="93"/>
      <x:c r="P97" s="93"/>
      <x:c r="Q97" s="93"/>
      <x:c r="R97" s="160"/>
      <x:c r="S97" s="93"/>
      <x:c r="T97" s="93"/>
      <x:c r="U97" s="93"/>
      <x:c r="V97" s="168" t="str">
        <x:f>IF(K97="","",YEAR(K97))</x:f>
      </x:c>
      <x:c r="W97" s="172" t="str">
        <x:f>IF(OR(B97="",H97="",K97=""),"",B97&amp;"|"&amp;H97&amp;"|"&amp;TEXT(K97,"yyyymmdd")&amp;"|"&amp;IF(L97="","",TEXT(L97,"hhmm")))</x:f>
      </x:c>
    </x:row>
    <x:row r="98">
      <x:c r="A98" s="156"/>
      <x:c r="B98" s="160"/>
      <x:c r="C98" s="160"/>
      <x:c r="D98" s="160"/>
      <x:c r="E98" s="160"/>
      <x:c r="F98" s="160"/>
      <x:c r="G98" s="93"/>
      <x:c r="H98" s="160"/>
      <x:c r="I98" s="160"/>
      <x:c r="J98" s="93"/>
      <x:c r="K98" s="164"/>
      <x:c r="L98" s="143"/>
      <x:c r="M98" s="143"/>
      <x:c r="N98" s="93"/>
      <x:c r="O98" s="93"/>
      <x:c r="P98" s="93"/>
      <x:c r="Q98" s="93"/>
      <x:c r="R98" s="160"/>
      <x:c r="S98" s="93"/>
      <x:c r="T98" s="93"/>
      <x:c r="U98" s="93"/>
      <x:c r="V98" s="168" t="str">
        <x:f>IF(K98="","",YEAR(K98))</x:f>
      </x:c>
      <x:c r="W98" s="172" t="str">
        <x:f>IF(OR(B98="",H98="",K98=""),"",B98&amp;"|"&amp;H98&amp;"|"&amp;TEXT(K98,"yyyymmdd")&amp;"|"&amp;IF(L98="","",TEXT(L98,"hhmm")))</x:f>
      </x:c>
    </x:row>
    <x:row r="99">
      <x:c r="A99" s="156"/>
      <x:c r="B99" s="160"/>
      <x:c r="C99" s="160"/>
      <x:c r="D99" s="160"/>
      <x:c r="E99" s="160"/>
      <x:c r="F99" s="160"/>
      <x:c r="G99" s="93"/>
      <x:c r="H99" s="160"/>
      <x:c r="I99" s="160"/>
      <x:c r="J99" s="93"/>
      <x:c r="K99" s="164"/>
      <x:c r="L99" s="143"/>
      <x:c r="M99" s="143"/>
      <x:c r="N99" s="93"/>
      <x:c r="O99" s="93"/>
      <x:c r="P99" s="93"/>
      <x:c r="Q99" s="93"/>
      <x:c r="R99" s="160"/>
      <x:c r="S99" s="93"/>
      <x:c r="T99" s="93"/>
      <x:c r="U99" s="93"/>
      <x:c r="V99" s="168" t="str">
        <x:f>IF(K99="","",YEAR(K99))</x:f>
      </x:c>
      <x:c r="W99" s="172" t="str">
        <x:f>IF(OR(B99="",H99="",K99=""),"",B99&amp;"|"&amp;H99&amp;"|"&amp;TEXT(K99,"yyyymmdd")&amp;"|"&amp;IF(L99="","",TEXT(L99,"hhmm")))</x:f>
      </x:c>
    </x:row>
    <x:row r="100">
      <x:c r="A100" s="156"/>
      <x:c r="B100" s="160"/>
      <x:c r="C100" s="160"/>
      <x:c r="D100" s="160"/>
      <x:c r="E100" s="160"/>
      <x:c r="F100" s="160"/>
      <x:c r="G100" s="93"/>
      <x:c r="H100" s="160"/>
      <x:c r="I100" s="160"/>
      <x:c r="J100" s="93"/>
      <x:c r="K100" s="164"/>
      <x:c r="L100" s="143"/>
      <x:c r="M100" s="143"/>
      <x:c r="N100" s="93"/>
      <x:c r="O100" s="93"/>
      <x:c r="P100" s="93"/>
      <x:c r="Q100" s="93"/>
      <x:c r="R100" s="160"/>
      <x:c r="S100" s="93"/>
      <x:c r="T100" s="93"/>
      <x:c r="U100" s="93"/>
      <x:c r="V100" s="168" t="str">
        <x:f>IF(K100="","",YEAR(K100))</x:f>
      </x:c>
      <x:c r="W100" s="172" t="str">
        <x:f>IF(OR(B100="",H100="",K100=""),"",B100&amp;"|"&amp;H100&amp;"|"&amp;TEXT(K100,"yyyymmdd")&amp;"|"&amp;IF(L100="","",TEXT(L100,"hhmm")))</x:f>
      </x:c>
    </x:row>
    <x:row r="101">
      <x:c r="A101" s="156"/>
      <x:c r="B101" s="160"/>
      <x:c r="C101" s="160"/>
      <x:c r="D101" s="160"/>
      <x:c r="E101" s="160"/>
      <x:c r="F101" s="160"/>
      <x:c r="G101" s="93"/>
      <x:c r="H101" s="160"/>
      <x:c r="I101" s="160"/>
      <x:c r="J101" s="93"/>
      <x:c r="K101" s="164"/>
      <x:c r="L101" s="143"/>
      <x:c r="M101" s="143"/>
      <x:c r="N101" s="93"/>
      <x:c r="O101" s="93"/>
      <x:c r="P101" s="93"/>
      <x:c r="Q101" s="93"/>
      <x:c r="R101" s="160"/>
      <x:c r="S101" s="93"/>
      <x:c r="T101" s="93"/>
      <x:c r="U101" s="93"/>
      <x:c r="V101" s="168" t="str">
        <x:f>IF(K101="","",YEAR(K101))</x:f>
      </x:c>
      <x:c r="W101" s="172" t="str">
        <x:f>IF(OR(B101="",H101="",K101=""),"",B101&amp;"|"&amp;H101&amp;"|"&amp;TEXT(K101,"yyyymmdd")&amp;"|"&amp;IF(L101="","",TEXT(L101,"hhmm")))</x:f>
      </x:c>
    </x:row>
    <x:row r="102">
      <x:c r="A102" s="156"/>
      <x:c r="B102" s="160"/>
      <x:c r="C102" s="160"/>
      <x:c r="D102" s="160"/>
      <x:c r="E102" s="160"/>
      <x:c r="F102" s="160"/>
      <x:c r="G102" s="93"/>
      <x:c r="H102" s="160"/>
      <x:c r="I102" s="160"/>
      <x:c r="J102" s="93"/>
      <x:c r="K102" s="164"/>
      <x:c r="L102" s="143"/>
      <x:c r="M102" s="143"/>
      <x:c r="N102" s="93"/>
      <x:c r="O102" s="93"/>
      <x:c r="P102" s="93"/>
      <x:c r="Q102" s="93"/>
      <x:c r="R102" s="160"/>
      <x:c r="S102" s="93"/>
      <x:c r="T102" s="93"/>
      <x:c r="U102" s="93"/>
      <x:c r="V102" s="168" t="str">
        <x:f>IF(K102="","",YEAR(K102))</x:f>
      </x:c>
      <x:c r="W102" s="172" t="str">
        <x:f>IF(OR(B102="",H102="",K102=""),"",B102&amp;"|"&amp;H102&amp;"|"&amp;TEXT(K102,"yyyymmdd")&amp;"|"&amp;IF(L102="","",TEXT(L102,"hhmm")))</x:f>
      </x:c>
    </x:row>
    <x:row r="103">
      <x:c r="A103" s="156"/>
      <x:c r="B103" s="160"/>
      <x:c r="C103" s="160"/>
      <x:c r="D103" s="160"/>
      <x:c r="E103" s="160"/>
      <x:c r="F103" s="160"/>
      <x:c r="G103" s="93"/>
      <x:c r="H103" s="160"/>
      <x:c r="I103" s="160"/>
      <x:c r="J103" s="93"/>
      <x:c r="K103" s="164"/>
      <x:c r="L103" s="143"/>
      <x:c r="M103" s="143"/>
      <x:c r="N103" s="93"/>
      <x:c r="O103" s="93"/>
      <x:c r="P103" s="93"/>
      <x:c r="Q103" s="93"/>
      <x:c r="R103" s="160"/>
      <x:c r="S103" s="93"/>
      <x:c r="T103" s="93"/>
      <x:c r="U103" s="93"/>
      <x:c r="V103" s="168" t="str">
        <x:f>IF(K103="","",YEAR(K103))</x:f>
      </x:c>
      <x:c r="W103" s="172" t="str">
        <x:f>IF(OR(B103="",H103="",K103=""),"",B103&amp;"|"&amp;H103&amp;"|"&amp;TEXT(K103,"yyyymmdd")&amp;"|"&amp;IF(L103="","",TEXT(L103,"hhmm")))</x:f>
      </x:c>
    </x:row>
    <x:row r="104">
      <x:c r="A104" s="156"/>
      <x:c r="B104" s="160"/>
      <x:c r="C104" s="160"/>
      <x:c r="D104" s="160"/>
      <x:c r="E104" s="160"/>
      <x:c r="F104" s="160"/>
      <x:c r="G104" s="93"/>
      <x:c r="H104" s="160"/>
      <x:c r="I104" s="160"/>
      <x:c r="J104" s="93"/>
      <x:c r="K104" s="164"/>
      <x:c r="L104" s="143"/>
      <x:c r="M104" s="143"/>
      <x:c r="N104" s="93"/>
      <x:c r="O104" s="93"/>
      <x:c r="P104" s="93"/>
      <x:c r="Q104" s="93"/>
      <x:c r="R104" s="160"/>
      <x:c r="S104" s="93"/>
      <x:c r="T104" s="93"/>
      <x:c r="U104" s="93"/>
      <x:c r="V104" s="168" t="str">
        <x:f>IF(K104="","",YEAR(K104))</x:f>
      </x:c>
      <x:c r="W104" s="172" t="str">
        <x:f>IF(OR(B104="",H104="",K104=""),"",B104&amp;"|"&amp;H104&amp;"|"&amp;TEXT(K104,"yyyymmdd")&amp;"|"&amp;IF(L104="","",TEXT(L104,"hhmm")))</x:f>
      </x:c>
    </x:row>
    <x:row r="105">
      <x:c r="A105" s="156"/>
      <x:c r="B105" s="160"/>
      <x:c r="C105" s="160"/>
      <x:c r="D105" s="160"/>
      <x:c r="E105" s="160"/>
      <x:c r="F105" s="160"/>
      <x:c r="G105" s="93"/>
      <x:c r="H105" s="160"/>
      <x:c r="I105" s="160"/>
      <x:c r="J105" s="93"/>
      <x:c r="K105" s="164"/>
      <x:c r="L105" s="143"/>
      <x:c r="M105" s="143"/>
      <x:c r="N105" s="93"/>
      <x:c r="O105" s="93"/>
      <x:c r="P105" s="93"/>
      <x:c r="Q105" s="93"/>
      <x:c r="R105" s="160"/>
      <x:c r="S105" s="93"/>
      <x:c r="T105" s="93"/>
      <x:c r="U105" s="93"/>
      <x:c r="V105" s="168" t="str">
        <x:f>IF(K105="","",YEAR(K105))</x:f>
      </x:c>
      <x:c r="W105" s="172" t="str">
        <x:f>IF(OR(B105="",H105="",K105=""),"",B105&amp;"|"&amp;H105&amp;"|"&amp;TEXT(K105,"yyyymmdd")&amp;"|"&amp;IF(L105="","",TEXT(L105,"hhmm")))</x:f>
      </x:c>
    </x:row>
    <x:row r="106">
      <x:c r="A106" s="156"/>
      <x:c r="B106" s="160"/>
      <x:c r="C106" s="160"/>
      <x:c r="D106" s="160"/>
      <x:c r="E106" s="160"/>
      <x:c r="F106" s="160"/>
      <x:c r="G106" s="93"/>
      <x:c r="H106" s="160"/>
      <x:c r="I106" s="160"/>
      <x:c r="J106" s="93"/>
      <x:c r="K106" s="164"/>
      <x:c r="L106" s="143"/>
      <x:c r="M106" s="143"/>
      <x:c r="N106" s="93"/>
      <x:c r="O106" s="93"/>
      <x:c r="P106" s="93"/>
      <x:c r="Q106" s="93"/>
      <x:c r="R106" s="160"/>
      <x:c r="S106" s="93"/>
      <x:c r="T106" s="93"/>
      <x:c r="U106" s="93"/>
      <x:c r="V106" s="168" t="str">
        <x:f>IF(K106="","",YEAR(K106))</x:f>
      </x:c>
      <x:c r="W106" s="172" t="str">
        <x:f>IF(OR(B106="",H106="",K106=""),"",B106&amp;"|"&amp;H106&amp;"|"&amp;TEXT(K106,"yyyymmdd")&amp;"|"&amp;IF(L106="","",TEXT(L106,"hhmm")))</x:f>
      </x:c>
    </x:row>
    <x:row r="107">
      <x:c r="A107" s="156"/>
      <x:c r="B107" s="160"/>
      <x:c r="C107" s="160"/>
      <x:c r="D107" s="160"/>
      <x:c r="E107" s="160"/>
      <x:c r="F107" s="160"/>
      <x:c r="G107" s="93"/>
      <x:c r="H107" s="160"/>
      <x:c r="I107" s="160"/>
      <x:c r="J107" s="93"/>
      <x:c r="K107" s="164"/>
      <x:c r="L107" s="143"/>
      <x:c r="M107" s="143"/>
      <x:c r="N107" s="93"/>
      <x:c r="O107" s="93"/>
      <x:c r="P107" s="93"/>
      <x:c r="Q107" s="93"/>
      <x:c r="R107" s="160"/>
      <x:c r="S107" s="93"/>
      <x:c r="T107" s="93"/>
      <x:c r="U107" s="93"/>
      <x:c r="V107" s="168" t="str">
        <x:f>IF(K107="","",YEAR(K107))</x:f>
      </x:c>
      <x:c r="W107" s="172" t="str">
        <x:f>IF(OR(B107="",H107="",K107=""),"",B107&amp;"|"&amp;H107&amp;"|"&amp;TEXT(K107,"yyyymmdd")&amp;"|"&amp;IF(L107="","",TEXT(L107,"hhmm")))</x:f>
      </x:c>
    </x:row>
    <x:row r="108">
      <x:c r="A108" s="156"/>
      <x:c r="B108" s="160"/>
      <x:c r="C108" s="160"/>
      <x:c r="D108" s="160"/>
      <x:c r="E108" s="160"/>
      <x:c r="F108" s="160"/>
      <x:c r="G108" s="93"/>
      <x:c r="H108" s="160"/>
      <x:c r="I108" s="160"/>
      <x:c r="J108" s="93"/>
      <x:c r="K108" s="164"/>
      <x:c r="L108" s="143"/>
      <x:c r="M108" s="143"/>
      <x:c r="N108" s="93"/>
      <x:c r="O108" s="93"/>
      <x:c r="P108" s="93"/>
      <x:c r="Q108" s="93"/>
      <x:c r="R108" s="160"/>
      <x:c r="S108" s="93"/>
      <x:c r="T108" s="93"/>
      <x:c r="U108" s="93"/>
      <x:c r="V108" s="168" t="str">
        <x:f>IF(K108="","",YEAR(K108))</x:f>
      </x:c>
      <x:c r="W108" s="172" t="str">
        <x:f>IF(OR(B108="",H108="",K108=""),"",B108&amp;"|"&amp;H108&amp;"|"&amp;TEXT(K108,"yyyymmdd")&amp;"|"&amp;IF(L108="","",TEXT(L108,"hhmm")))</x:f>
      </x:c>
    </x:row>
    <x:row r="109">
      <x:c r="A109" s="156"/>
      <x:c r="B109" s="160"/>
      <x:c r="C109" s="160"/>
      <x:c r="D109" s="160"/>
      <x:c r="E109" s="160"/>
      <x:c r="F109" s="160"/>
      <x:c r="G109" s="93"/>
      <x:c r="H109" s="160"/>
      <x:c r="I109" s="160"/>
      <x:c r="J109" s="93"/>
      <x:c r="K109" s="164"/>
      <x:c r="L109" s="143"/>
      <x:c r="M109" s="143"/>
      <x:c r="N109" s="93"/>
      <x:c r="O109" s="93"/>
      <x:c r="P109" s="93"/>
      <x:c r="Q109" s="93"/>
      <x:c r="R109" s="160"/>
      <x:c r="S109" s="93"/>
      <x:c r="T109" s="93"/>
      <x:c r="U109" s="93"/>
      <x:c r="V109" s="168" t="str">
        <x:f>IF(K109="","",YEAR(K109))</x:f>
      </x:c>
      <x:c r="W109" s="172" t="str">
        <x:f>IF(OR(B109="",H109="",K109=""),"",B109&amp;"|"&amp;H109&amp;"|"&amp;TEXT(K109,"yyyymmdd")&amp;"|"&amp;IF(L109="","",TEXT(L109,"hhmm")))</x:f>
      </x:c>
    </x:row>
    <x:row r="110">
      <x:c r="A110" s="156"/>
      <x:c r="B110" s="160"/>
      <x:c r="C110" s="160"/>
      <x:c r="D110" s="160"/>
      <x:c r="E110" s="160"/>
      <x:c r="F110" s="160"/>
      <x:c r="G110" s="93"/>
      <x:c r="H110" s="160"/>
      <x:c r="I110" s="160"/>
      <x:c r="J110" s="93"/>
      <x:c r="K110" s="164"/>
      <x:c r="L110" s="143"/>
      <x:c r="M110" s="143"/>
      <x:c r="N110" s="93"/>
      <x:c r="O110" s="93"/>
      <x:c r="P110" s="93"/>
      <x:c r="Q110" s="93"/>
      <x:c r="R110" s="160"/>
      <x:c r="S110" s="93"/>
      <x:c r="T110" s="93"/>
      <x:c r="U110" s="93"/>
      <x:c r="V110" s="168" t="str">
        <x:f>IF(K110="","",YEAR(K110))</x:f>
      </x:c>
      <x:c r="W110" s="172" t="str">
        <x:f>IF(OR(B110="",H110="",K110=""),"",B110&amp;"|"&amp;H110&amp;"|"&amp;TEXT(K110,"yyyymmdd")&amp;"|"&amp;IF(L110="","",TEXT(L110,"hhmm")))</x:f>
      </x:c>
    </x:row>
    <x:row r="111">
      <x:c r="A111" s="156"/>
      <x:c r="B111" s="160"/>
      <x:c r="C111" s="160"/>
      <x:c r="D111" s="160"/>
      <x:c r="E111" s="160"/>
      <x:c r="F111" s="160"/>
      <x:c r="G111" s="93"/>
      <x:c r="H111" s="160"/>
      <x:c r="I111" s="160"/>
      <x:c r="J111" s="93"/>
      <x:c r="K111" s="164"/>
      <x:c r="L111" s="143"/>
      <x:c r="M111" s="143"/>
      <x:c r="N111" s="93"/>
      <x:c r="O111" s="93"/>
      <x:c r="P111" s="93"/>
      <x:c r="Q111" s="93"/>
      <x:c r="R111" s="160"/>
      <x:c r="S111" s="93"/>
      <x:c r="T111" s="93"/>
      <x:c r="U111" s="93"/>
      <x:c r="V111" s="168" t="str">
        <x:f>IF(K111="","",YEAR(K111))</x:f>
      </x:c>
      <x:c r="W111" s="172" t="str">
        <x:f>IF(OR(B111="",H111="",K111=""),"",B111&amp;"|"&amp;H111&amp;"|"&amp;TEXT(K111,"yyyymmdd")&amp;"|"&amp;IF(L111="","",TEXT(L111,"hhmm")))</x:f>
      </x:c>
    </x:row>
    <x:row r="112">
      <x:c r="A112" s="156"/>
      <x:c r="B112" s="160"/>
      <x:c r="C112" s="160"/>
      <x:c r="D112" s="160"/>
      <x:c r="E112" s="160"/>
      <x:c r="F112" s="160"/>
      <x:c r="G112" s="93"/>
      <x:c r="H112" s="160"/>
      <x:c r="I112" s="160"/>
      <x:c r="J112" s="93"/>
      <x:c r="K112" s="164"/>
      <x:c r="L112" s="143"/>
      <x:c r="M112" s="143"/>
      <x:c r="N112" s="93"/>
      <x:c r="O112" s="93"/>
      <x:c r="P112" s="93"/>
      <x:c r="Q112" s="93"/>
      <x:c r="R112" s="160"/>
      <x:c r="S112" s="93"/>
      <x:c r="T112" s="93"/>
      <x:c r="U112" s="93"/>
      <x:c r="V112" s="168" t="str">
        <x:f>IF(K112="","",YEAR(K112))</x:f>
      </x:c>
      <x:c r="W112" s="172" t="str">
        <x:f>IF(OR(B112="",H112="",K112=""),"",B112&amp;"|"&amp;H112&amp;"|"&amp;TEXT(K112,"yyyymmdd")&amp;"|"&amp;IF(L112="","",TEXT(L112,"hhmm")))</x:f>
      </x:c>
    </x:row>
    <x:row r="113">
      <x:c r="A113" s="156"/>
      <x:c r="B113" s="160"/>
      <x:c r="C113" s="160"/>
      <x:c r="D113" s="160"/>
      <x:c r="E113" s="160"/>
      <x:c r="F113" s="160"/>
      <x:c r="G113" s="93"/>
      <x:c r="H113" s="160"/>
      <x:c r="I113" s="160"/>
      <x:c r="J113" s="93"/>
      <x:c r="K113" s="164"/>
      <x:c r="L113" s="143"/>
      <x:c r="M113" s="143"/>
      <x:c r="N113" s="93"/>
      <x:c r="O113" s="93"/>
      <x:c r="P113" s="93"/>
      <x:c r="Q113" s="93"/>
      <x:c r="R113" s="160"/>
      <x:c r="S113" s="93"/>
      <x:c r="T113" s="93"/>
      <x:c r="U113" s="93"/>
      <x:c r="V113" s="168" t="str">
        <x:f>IF(K113="","",YEAR(K113))</x:f>
      </x:c>
      <x:c r="W113" s="172" t="str">
        <x:f>IF(OR(B113="",H113="",K113=""),"",B113&amp;"|"&amp;H113&amp;"|"&amp;TEXT(K113,"yyyymmdd")&amp;"|"&amp;IF(L113="","",TEXT(L113,"hhmm")))</x:f>
      </x:c>
    </x:row>
    <x:row r="114">
      <x:c r="A114" s="156"/>
      <x:c r="B114" s="160"/>
      <x:c r="C114" s="160"/>
      <x:c r="D114" s="160"/>
      <x:c r="E114" s="160"/>
      <x:c r="F114" s="160"/>
      <x:c r="G114" s="93"/>
      <x:c r="H114" s="160"/>
      <x:c r="I114" s="160"/>
      <x:c r="J114" s="93"/>
      <x:c r="K114" s="164"/>
      <x:c r="L114" s="143"/>
      <x:c r="M114" s="143"/>
      <x:c r="N114" s="93"/>
      <x:c r="O114" s="93"/>
      <x:c r="P114" s="93"/>
      <x:c r="Q114" s="93"/>
      <x:c r="R114" s="160"/>
      <x:c r="S114" s="93"/>
      <x:c r="T114" s="93"/>
      <x:c r="U114" s="93"/>
      <x:c r="V114" s="168" t="str">
        <x:f>IF(K114="","",YEAR(K114))</x:f>
      </x:c>
      <x:c r="W114" s="172" t="str">
        <x:f>IF(OR(B114="",H114="",K114=""),"",B114&amp;"|"&amp;H114&amp;"|"&amp;TEXT(K114,"yyyymmdd")&amp;"|"&amp;IF(L114="","",TEXT(L114,"hhmm")))</x:f>
      </x:c>
    </x:row>
    <x:row r="115">
      <x:c r="A115" s="156"/>
      <x:c r="B115" s="160"/>
      <x:c r="C115" s="160"/>
      <x:c r="D115" s="160"/>
      <x:c r="E115" s="160"/>
      <x:c r="F115" s="160"/>
      <x:c r="G115" s="93"/>
      <x:c r="H115" s="160"/>
      <x:c r="I115" s="160"/>
      <x:c r="J115" s="93"/>
      <x:c r="K115" s="164"/>
      <x:c r="L115" s="143"/>
      <x:c r="M115" s="143"/>
      <x:c r="N115" s="93"/>
      <x:c r="O115" s="93"/>
      <x:c r="P115" s="93"/>
      <x:c r="Q115" s="93"/>
      <x:c r="R115" s="160"/>
      <x:c r="S115" s="93"/>
      <x:c r="T115" s="93"/>
      <x:c r="U115" s="93"/>
      <x:c r="V115" s="168" t="str">
        <x:f>IF(K115="","",YEAR(K115))</x:f>
      </x:c>
      <x:c r="W115" s="172" t="str">
        <x:f>IF(OR(B115="",H115="",K115=""),"",B115&amp;"|"&amp;H115&amp;"|"&amp;TEXT(K115,"yyyymmdd")&amp;"|"&amp;IF(L115="","",TEXT(L115,"hhmm")))</x:f>
      </x:c>
    </x:row>
    <x:row r="116">
      <x:c r="A116" s="156"/>
      <x:c r="B116" s="160"/>
      <x:c r="C116" s="160"/>
      <x:c r="D116" s="160"/>
      <x:c r="E116" s="160"/>
      <x:c r="F116" s="160"/>
      <x:c r="G116" s="93"/>
      <x:c r="H116" s="160"/>
      <x:c r="I116" s="160"/>
      <x:c r="J116" s="93"/>
      <x:c r="K116" s="164"/>
      <x:c r="L116" s="143"/>
      <x:c r="M116" s="143"/>
      <x:c r="N116" s="93"/>
      <x:c r="O116" s="93"/>
      <x:c r="P116" s="93"/>
      <x:c r="Q116" s="93"/>
      <x:c r="R116" s="160"/>
      <x:c r="S116" s="93"/>
      <x:c r="T116" s="93"/>
      <x:c r="U116" s="93"/>
      <x:c r="V116" s="168" t="str">
        <x:f>IF(K116="","",YEAR(K116))</x:f>
      </x:c>
      <x:c r="W116" s="172" t="str">
        <x:f>IF(OR(B116="",H116="",K116=""),"",B116&amp;"|"&amp;H116&amp;"|"&amp;TEXT(K116,"yyyymmdd")&amp;"|"&amp;IF(L116="","",TEXT(L116,"hhmm")))</x:f>
      </x:c>
    </x:row>
    <x:row r="117">
      <x:c r="A117" s="156"/>
      <x:c r="B117" s="160"/>
      <x:c r="C117" s="160"/>
      <x:c r="D117" s="160"/>
      <x:c r="E117" s="160"/>
      <x:c r="F117" s="160"/>
      <x:c r="G117" s="93"/>
      <x:c r="H117" s="160"/>
      <x:c r="I117" s="160"/>
      <x:c r="J117" s="93"/>
      <x:c r="K117" s="164"/>
      <x:c r="L117" s="143"/>
      <x:c r="M117" s="143"/>
      <x:c r="N117" s="93"/>
      <x:c r="O117" s="93"/>
      <x:c r="P117" s="93"/>
      <x:c r="Q117" s="93"/>
      <x:c r="R117" s="160"/>
      <x:c r="S117" s="93"/>
      <x:c r="T117" s="93"/>
      <x:c r="U117" s="93"/>
      <x:c r="V117" s="168" t="str">
        <x:f>IF(K117="","",YEAR(K117))</x:f>
      </x:c>
      <x:c r="W117" s="172" t="str">
        <x:f>IF(OR(B117="",H117="",K117=""),"",B117&amp;"|"&amp;H117&amp;"|"&amp;TEXT(K117,"yyyymmdd")&amp;"|"&amp;IF(L117="","",TEXT(L117,"hhmm")))</x:f>
      </x:c>
    </x:row>
    <x:row r="118">
      <x:c r="A118" s="156"/>
      <x:c r="B118" s="160"/>
      <x:c r="C118" s="160"/>
      <x:c r="D118" s="160"/>
      <x:c r="E118" s="160"/>
      <x:c r="F118" s="160"/>
      <x:c r="G118" s="93"/>
      <x:c r="H118" s="160"/>
      <x:c r="I118" s="160"/>
      <x:c r="J118" s="93"/>
      <x:c r="K118" s="164"/>
      <x:c r="L118" s="143"/>
      <x:c r="M118" s="143"/>
      <x:c r="N118" s="93"/>
      <x:c r="O118" s="93"/>
      <x:c r="P118" s="93"/>
      <x:c r="Q118" s="93"/>
      <x:c r="R118" s="160"/>
      <x:c r="S118" s="93"/>
      <x:c r="T118" s="93"/>
      <x:c r="U118" s="93"/>
      <x:c r="V118" s="168" t="str">
        <x:f>IF(K118="","",YEAR(K118))</x:f>
      </x:c>
      <x:c r="W118" s="172" t="str">
        <x:f>IF(OR(B118="",H118="",K118=""),"",B118&amp;"|"&amp;H118&amp;"|"&amp;TEXT(K118,"yyyymmdd")&amp;"|"&amp;IF(L118="","",TEXT(L118,"hhmm")))</x:f>
      </x:c>
    </x:row>
    <x:row r="119">
      <x:c r="A119" s="156"/>
      <x:c r="B119" s="160"/>
      <x:c r="C119" s="160"/>
      <x:c r="D119" s="160"/>
      <x:c r="E119" s="160"/>
      <x:c r="F119" s="160"/>
      <x:c r="G119" s="93"/>
      <x:c r="H119" s="160"/>
      <x:c r="I119" s="160"/>
      <x:c r="J119" s="93"/>
      <x:c r="K119" s="164"/>
      <x:c r="L119" s="143"/>
      <x:c r="M119" s="143"/>
      <x:c r="N119" s="93"/>
      <x:c r="O119" s="93"/>
      <x:c r="P119" s="93"/>
      <x:c r="Q119" s="93"/>
      <x:c r="R119" s="160"/>
      <x:c r="S119" s="93"/>
      <x:c r="T119" s="93"/>
      <x:c r="U119" s="93"/>
      <x:c r="V119" s="168" t="str">
        <x:f>IF(K119="","",YEAR(K119))</x:f>
      </x:c>
      <x:c r="W119" s="172" t="str">
        <x:f>IF(OR(B119="",H119="",K119=""),"",B119&amp;"|"&amp;H119&amp;"|"&amp;TEXT(K119,"yyyymmdd")&amp;"|"&amp;IF(L119="","",TEXT(L119,"hhmm")))</x:f>
      </x:c>
    </x:row>
    <x:row r="120">
      <x:c r="A120" s="156"/>
      <x:c r="B120" s="160"/>
      <x:c r="C120" s="160"/>
      <x:c r="D120" s="160"/>
      <x:c r="E120" s="160"/>
      <x:c r="F120" s="160"/>
      <x:c r="G120" s="93"/>
      <x:c r="H120" s="160"/>
      <x:c r="I120" s="160"/>
      <x:c r="J120" s="93"/>
      <x:c r="K120" s="164"/>
      <x:c r="L120" s="143"/>
      <x:c r="M120" s="143"/>
      <x:c r="N120" s="93"/>
      <x:c r="O120" s="93"/>
      <x:c r="P120" s="93"/>
      <x:c r="Q120" s="93"/>
      <x:c r="R120" s="160"/>
      <x:c r="S120" s="93"/>
      <x:c r="T120" s="93"/>
      <x:c r="U120" s="93"/>
      <x:c r="V120" s="168" t="str">
        <x:f>IF(K120="","",YEAR(K120))</x:f>
      </x:c>
      <x:c r="W120" s="172" t="str">
        <x:f>IF(OR(B120="",H120="",K120=""),"",B120&amp;"|"&amp;H120&amp;"|"&amp;TEXT(K120,"yyyymmdd")&amp;"|"&amp;IF(L120="","",TEXT(L120,"hhmm")))</x:f>
      </x:c>
    </x:row>
    <x:row r="121">
      <x:c r="A121" s="156"/>
      <x:c r="B121" s="160"/>
      <x:c r="C121" s="160"/>
      <x:c r="D121" s="160"/>
      <x:c r="E121" s="160"/>
      <x:c r="F121" s="160"/>
      <x:c r="G121" s="93"/>
      <x:c r="H121" s="160"/>
      <x:c r="I121" s="160"/>
      <x:c r="J121" s="93"/>
      <x:c r="K121" s="164"/>
      <x:c r="L121" s="143"/>
      <x:c r="M121" s="143"/>
      <x:c r="N121" s="93"/>
      <x:c r="O121" s="93"/>
      <x:c r="P121" s="93"/>
      <x:c r="Q121" s="93"/>
      <x:c r="R121" s="160"/>
      <x:c r="S121" s="93"/>
      <x:c r="T121" s="93"/>
      <x:c r="U121" s="93"/>
      <x:c r="V121" s="168" t="str">
        <x:f>IF(K121="","",YEAR(K121))</x:f>
      </x:c>
      <x:c r="W121" s="172" t="str">
        <x:f>IF(OR(B121="",H121="",K121=""),"",B121&amp;"|"&amp;H121&amp;"|"&amp;TEXT(K121,"yyyymmdd")&amp;"|"&amp;IF(L121="","",TEXT(L121,"hhmm")))</x:f>
      </x:c>
    </x:row>
    <x:row r="122">
      <x:c r="A122" s="156"/>
      <x:c r="B122" s="160"/>
      <x:c r="C122" s="160"/>
      <x:c r="D122" s="160"/>
      <x:c r="E122" s="160"/>
      <x:c r="F122" s="160"/>
      <x:c r="G122" s="93"/>
      <x:c r="H122" s="160"/>
      <x:c r="I122" s="160"/>
      <x:c r="J122" s="93"/>
      <x:c r="K122" s="164"/>
      <x:c r="L122" s="143"/>
      <x:c r="M122" s="143"/>
      <x:c r="N122" s="93"/>
      <x:c r="O122" s="93"/>
      <x:c r="P122" s="93"/>
      <x:c r="Q122" s="93"/>
      <x:c r="R122" s="160"/>
      <x:c r="S122" s="93"/>
      <x:c r="T122" s="93"/>
      <x:c r="U122" s="93"/>
      <x:c r="V122" s="168" t="str">
        <x:f>IF(K122="","",YEAR(K122))</x:f>
      </x:c>
      <x:c r="W122" s="172" t="str">
        <x:f>IF(OR(B122="",H122="",K122=""),"",B122&amp;"|"&amp;H122&amp;"|"&amp;TEXT(K122,"yyyymmdd")&amp;"|"&amp;IF(L122="","",TEXT(L122,"hhmm")))</x:f>
      </x:c>
    </x:row>
    <x:row r="123">
      <x:c r="A123" s="156"/>
      <x:c r="B123" s="160"/>
      <x:c r="C123" s="160"/>
      <x:c r="D123" s="160"/>
      <x:c r="E123" s="160"/>
      <x:c r="F123" s="160"/>
      <x:c r="G123" s="93"/>
      <x:c r="H123" s="160"/>
      <x:c r="I123" s="160"/>
      <x:c r="J123" s="93"/>
      <x:c r="K123" s="164"/>
      <x:c r="L123" s="143"/>
      <x:c r="M123" s="143"/>
      <x:c r="N123" s="93"/>
      <x:c r="O123" s="93"/>
      <x:c r="P123" s="93"/>
      <x:c r="Q123" s="93"/>
      <x:c r="R123" s="160"/>
      <x:c r="S123" s="93"/>
      <x:c r="T123" s="93"/>
      <x:c r="U123" s="93"/>
      <x:c r="V123" s="168" t="str">
        <x:f>IF(K123="","",YEAR(K123))</x:f>
      </x:c>
      <x:c r="W123" s="172" t="str">
        <x:f>IF(OR(B123="",H123="",K123=""),"",B123&amp;"|"&amp;H123&amp;"|"&amp;TEXT(K123,"yyyymmdd")&amp;"|"&amp;IF(L123="","",TEXT(L123,"hhmm")))</x:f>
      </x:c>
    </x:row>
    <x:row r="124">
      <x:c r="A124" s="156"/>
      <x:c r="B124" s="160"/>
      <x:c r="C124" s="160"/>
      <x:c r="D124" s="160"/>
      <x:c r="E124" s="160"/>
      <x:c r="F124" s="160"/>
      <x:c r="G124" s="93"/>
      <x:c r="H124" s="160"/>
      <x:c r="I124" s="160"/>
      <x:c r="J124" s="93"/>
      <x:c r="K124" s="164"/>
      <x:c r="L124" s="143"/>
      <x:c r="M124" s="143"/>
      <x:c r="N124" s="93"/>
      <x:c r="O124" s="93"/>
      <x:c r="P124" s="93"/>
      <x:c r="Q124" s="93"/>
      <x:c r="R124" s="160"/>
      <x:c r="S124" s="93"/>
      <x:c r="T124" s="93"/>
      <x:c r="U124" s="93"/>
      <x:c r="V124" s="168" t="str">
        <x:f>IF(K124="","",YEAR(K124))</x:f>
      </x:c>
      <x:c r="W124" s="172" t="str">
        <x:f>IF(OR(B124="",H124="",K124=""),"",B124&amp;"|"&amp;H124&amp;"|"&amp;TEXT(K124,"yyyymmdd")&amp;"|"&amp;IF(L124="","",TEXT(L124,"hhmm")))</x:f>
      </x:c>
    </x:row>
    <x:row r="125">
      <x:c r="A125" s="156"/>
      <x:c r="B125" s="160"/>
      <x:c r="C125" s="160"/>
      <x:c r="D125" s="160"/>
      <x:c r="E125" s="160"/>
      <x:c r="F125" s="160"/>
      <x:c r="G125" s="93"/>
      <x:c r="H125" s="160"/>
      <x:c r="I125" s="160"/>
      <x:c r="J125" s="93"/>
      <x:c r="K125" s="164"/>
      <x:c r="L125" s="143"/>
      <x:c r="M125" s="143"/>
      <x:c r="N125" s="93"/>
      <x:c r="O125" s="93"/>
      <x:c r="P125" s="93"/>
      <x:c r="Q125" s="93"/>
      <x:c r="R125" s="160"/>
      <x:c r="S125" s="93"/>
      <x:c r="T125" s="93"/>
      <x:c r="U125" s="93"/>
      <x:c r="V125" s="168" t="str">
        <x:f>IF(K125="","",YEAR(K125))</x:f>
      </x:c>
      <x:c r="W125" s="172" t="str">
        <x:f>IF(OR(B125="",H125="",K125=""),"",B125&amp;"|"&amp;H125&amp;"|"&amp;TEXT(K125,"yyyymmdd")&amp;"|"&amp;IF(L125="","",TEXT(L125,"hhmm")))</x:f>
      </x:c>
    </x:row>
    <x:row r="126">
      <x:c r="A126" s="156"/>
      <x:c r="B126" s="160"/>
      <x:c r="C126" s="160"/>
      <x:c r="D126" s="160"/>
      <x:c r="E126" s="160"/>
      <x:c r="F126" s="160"/>
      <x:c r="G126" s="93"/>
      <x:c r="H126" s="160"/>
      <x:c r="I126" s="160"/>
      <x:c r="J126" s="93"/>
      <x:c r="K126" s="164"/>
      <x:c r="L126" s="143"/>
      <x:c r="M126" s="143"/>
      <x:c r="N126" s="93"/>
      <x:c r="O126" s="93"/>
      <x:c r="P126" s="93"/>
      <x:c r="Q126" s="93"/>
      <x:c r="R126" s="160"/>
      <x:c r="S126" s="93"/>
      <x:c r="T126" s="93"/>
      <x:c r="U126" s="93"/>
      <x:c r="V126" s="168" t="str">
        <x:f>IF(K126="","",YEAR(K126))</x:f>
      </x:c>
      <x:c r="W126" s="172" t="str">
        <x:f>IF(OR(B126="",H126="",K126=""),"",B126&amp;"|"&amp;H126&amp;"|"&amp;TEXT(K126,"yyyymmdd")&amp;"|"&amp;IF(L126="","",TEXT(L126,"hhmm")))</x:f>
      </x:c>
    </x:row>
    <x:row r="127">
      <x:c r="A127" s="156"/>
      <x:c r="B127" s="160"/>
      <x:c r="C127" s="160"/>
      <x:c r="D127" s="160"/>
      <x:c r="E127" s="160"/>
      <x:c r="F127" s="160"/>
      <x:c r="G127" s="93"/>
      <x:c r="H127" s="160"/>
      <x:c r="I127" s="160"/>
      <x:c r="J127" s="93"/>
      <x:c r="K127" s="164"/>
      <x:c r="L127" s="143"/>
      <x:c r="M127" s="143"/>
      <x:c r="N127" s="93"/>
      <x:c r="O127" s="93"/>
      <x:c r="P127" s="93"/>
      <x:c r="Q127" s="93"/>
      <x:c r="R127" s="160"/>
      <x:c r="S127" s="93"/>
      <x:c r="T127" s="93"/>
      <x:c r="U127" s="93"/>
      <x:c r="V127" s="168" t="str">
        <x:f>IF(K127="","",YEAR(K127))</x:f>
      </x:c>
      <x:c r="W127" s="172" t="str">
        <x:f>IF(OR(B127="",H127="",K127=""),"",B127&amp;"|"&amp;H127&amp;"|"&amp;TEXT(K127,"yyyymmdd")&amp;"|"&amp;IF(L127="","",TEXT(L127,"hhmm")))</x:f>
      </x:c>
    </x:row>
    <x:row r="128">
      <x:c r="A128" s="156"/>
      <x:c r="B128" s="160"/>
      <x:c r="C128" s="160"/>
      <x:c r="D128" s="160"/>
      <x:c r="E128" s="160"/>
      <x:c r="F128" s="160"/>
      <x:c r="G128" s="93"/>
      <x:c r="H128" s="160"/>
      <x:c r="I128" s="160"/>
      <x:c r="J128" s="93"/>
      <x:c r="K128" s="164"/>
      <x:c r="L128" s="143"/>
      <x:c r="M128" s="143"/>
      <x:c r="N128" s="93"/>
      <x:c r="O128" s="93"/>
      <x:c r="P128" s="93"/>
      <x:c r="Q128" s="93"/>
      <x:c r="R128" s="160"/>
      <x:c r="S128" s="93"/>
      <x:c r="T128" s="93"/>
      <x:c r="U128" s="93"/>
      <x:c r="V128" s="168" t="str">
        <x:f>IF(K128="","",YEAR(K128))</x:f>
      </x:c>
      <x:c r="W128" s="172" t="str">
        <x:f>IF(OR(B128="",H128="",K128=""),"",B128&amp;"|"&amp;H128&amp;"|"&amp;TEXT(K128,"yyyymmdd")&amp;"|"&amp;IF(L128="","",TEXT(L128,"hhmm")))</x:f>
      </x:c>
    </x:row>
    <x:row r="129">
      <x:c r="A129" s="156"/>
      <x:c r="B129" s="160"/>
      <x:c r="C129" s="160"/>
      <x:c r="D129" s="160"/>
      <x:c r="E129" s="160"/>
      <x:c r="F129" s="160"/>
      <x:c r="G129" s="93"/>
      <x:c r="H129" s="160"/>
      <x:c r="I129" s="160"/>
      <x:c r="J129" s="93"/>
      <x:c r="K129" s="164"/>
      <x:c r="L129" s="143"/>
      <x:c r="M129" s="143"/>
      <x:c r="N129" s="93"/>
      <x:c r="O129" s="93"/>
      <x:c r="P129" s="93"/>
      <x:c r="Q129" s="93"/>
      <x:c r="R129" s="160"/>
      <x:c r="S129" s="93"/>
      <x:c r="T129" s="93"/>
      <x:c r="U129" s="93"/>
      <x:c r="V129" s="168" t="str">
        <x:f>IF(K129="","",YEAR(K129))</x:f>
      </x:c>
      <x:c r="W129" s="172" t="str">
        <x:f>IF(OR(B129="",H129="",K129=""),"",B129&amp;"|"&amp;H129&amp;"|"&amp;TEXT(K129,"yyyymmdd")&amp;"|"&amp;IF(L129="","",TEXT(L129,"hhmm")))</x:f>
      </x:c>
    </x:row>
    <x:row r="130">
      <x:c r="A130" s="156"/>
      <x:c r="B130" s="160"/>
      <x:c r="C130" s="160"/>
      <x:c r="D130" s="160"/>
      <x:c r="E130" s="160"/>
      <x:c r="F130" s="160"/>
      <x:c r="G130" s="93"/>
      <x:c r="H130" s="160"/>
      <x:c r="I130" s="160"/>
      <x:c r="J130" s="93"/>
      <x:c r="K130" s="164"/>
      <x:c r="L130" s="143"/>
      <x:c r="M130" s="143"/>
      <x:c r="N130" s="93"/>
      <x:c r="O130" s="93"/>
      <x:c r="P130" s="93"/>
      <x:c r="Q130" s="93"/>
      <x:c r="R130" s="160"/>
      <x:c r="S130" s="93"/>
      <x:c r="T130" s="93"/>
      <x:c r="U130" s="93"/>
      <x:c r="V130" s="168" t="str">
        <x:f>IF(K130="","",YEAR(K130))</x:f>
      </x:c>
      <x:c r="W130" s="172" t="str">
        <x:f>IF(OR(B130="",H130="",K130=""),"",B130&amp;"|"&amp;H130&amp;"|"&amp;TEXT(K130,"yyyymmdd")&amp;"|"&amp;IF(L130="","",TEXT(L130,"hhmm")))</x:f>
      </x:c>
    </x:row>
    <x:row r="131">
      <x:c r="A131" s="156"/>
      <x:c r="B131" s="160"/>
      <x:c r="C131" s="160"/>
      <x:c r="D131" s="160"/>
      <x:c r="E131" s="160"/>
      <x:c r="F131" s="160"/>
      <x:c r="G131" s="93"/>
      <x:c r="H131" s="160"/>
      <x:c r="I131" s="160"/>
      <x:c r="J131" s="93"/>
      <x:c r="K131" s="164"/>
      <x:c r="L131" s="143"/>
      <x:c r="M131" s="143"/>
      <x:c r="N131" s="93"/>
      <x:c r="O131" s="93"/>
      <x:c r="P131" s="93"/>
      <x:c r="Q131" s="93"/>
      <x:c r="R131" s="160"/>
      <x:c r="S131" s="93"/>
      <x:c r="T131" s="93"/>
      <x:c r="U131" s="93"/>
      <x:c r="V131" s="168" t="str">
        <x:f>IF(K131="","",YEAR(K131))</x:f>
      </x:c>
      <x:c r="W131" s="172" t="str">
        <x:f>IF(OR(B131="",H131="",K131=""),"",B131&amp;"|"&amp;H131&amp;"|"&amp;TEXT(K131,"yyyymmdd")&amp;"|"&amp;IF(L131="","",TEXT(L131,"hhmm")))</x:f>
      </x:c>
    </x:row>
    <x:row r="132">
      <x:c r="A132" s="156"/>
      <x:c r="B132" s="160"/>
      <x:c r="C132" s="160"/>
      <x:c r="D132" s="160"/>
      <x:c r="E132" s="160"/>
      <x:c r="F132" s="160"/>
      <x:c r="G132" s="93"/>
      <x:c r="H132" s="160"/>
      <x:c r="I132" s="160"/>
      <x:c r="J132" s="93"/>
      <x:c r="K132" s="164"/>
      <x:c r="L132" s="143"/>
      <x:c r="M132" s="143"/>
      <x:c r="N132" s="93"/>
      <x:c r="O132" s="93"/>
      <x:c r="P132" s="93"/>
      <x:c r="Q132" s="93"/>
      <x:c r="R132" s="160"/>
      <x:c r="S132" s="93"/>
      <x:c r="T132" s="93"/>
      <x:c r="U132" s="93"/>
      <x:c r="V132" s="168" t="str">
        <x:f>IF(K132="","",YEAR(K132))</x:f>
      </x:c>
      <x:c r="W132" s="172" t="str">
        <x:f>IF(OR(B132="",H132="",K132=""),"",B132&amp;"|"&amp;H132&amp;"|"&amp;TEXT(K132,"yyyymmdd")&amp;"|"&amp;IF(L132="","",TEXT(L132,"hhmm")))</x:f>
      </x:c>
    </x:row>
    <x:row r="133">
      <x:c r="A133" s="156"/>
      <x:c r="B133" s="160"/>
      <x:c r="C133" s="160"/>
      <x:c r="D133" s="160"/>
      <x:c r="E133" s="160"/>
      <x:c r="F133" s="160"/>
      <x:c r="G133" s="93"/>
      <x:c r="H133" s="160"/>
      <x:c r="I133" s="160"/>
      <x:c r="J133" s="93"/>
      <x:c r="K133" s="164"/>
      <x:c r="L133" s="143"/>
      <x:c r="M133" s="143"/>
      <x:c r="N133" s="93"/>
      <x:c r="O133" s="93"/>
      <x:c r="P133" s="93"/>
      <x:c r="Q133" s="93"/>
      <x:c r="R133" s="160"/>
      <x:c r="S133" s="93"/>
      <x:c r="T133" s="93"/>
      <x:c r="U133" s="93"/>
      <x:c r="V133" s="168" t="str">
        <x:f>IF(K133="","",YEAR(K133))</x:f>
      </x:c>
      <x:c r="W133" s="172" t="str">
        <x:f>IF(OR(B133="",H133="",K133=""),"",B133&amp;"|"&amp;H133&amp;"|"&amp;TEXT(K133,"yyyymmdd")&amp;"|"&amp;IF(L133="","",TEXT(L133,"hhmm")))</x:f>
      </x:c>
    </x:row>
    <x:row r="134">
      <x:c r="A134" s="156"/>
      <x:c r="B134" s="160"/>
      <x:c r="C134" s="160"/>
      <x:c r="D134" s="160"/>
      <x:c r="E134" s="160"/>
      <x:c r="F134" s="160"/>
      <x:c r="G134" s="93"/>
      <x:c r="H134" s="160"/>
      <x:c r="I134" s="160"/>
      <x:c r="J134" s="93"/>
      <x:c r="K134" s="164"/>
      <x:c r="L134" s="143"/>
      <x:c r="M134" s="143"/>
      <x:c r="N134" s="93"/>
      <x:c r="O134" s="93"/>
      <x:c r="P134" s="93"/>
      <x:c r="Q134" s="93"/>
      <x:c r="R134" s="160"/>
      <x:c r="S134" s="93"/>
      <x:c r="T134" s="93"/>
      <x:c r="U134" s="93"/>
      <x:c r="V134" s="168" t="str">
        <x:f>IF(K134="","",YEAR(K134))</x:f>
      </x:c>
      <x:c r="W134" s="172" t="str">
        <x:f>IF(OR(B134="",H134="",K134=""),"",B134&amp;"|"&amp;H134&amp;"|"&amp;TEXT(K134,"yyyymmdd")&amp;"|"&amp;IF(L134="","",TEXT(L134,"hhmm")))</x:f>
      </x:c>
    </x:row>
    <x:row r="135">
      <x:c r="A135" s="156"/>
      <x:c r="B135" s="160"/>
      <x:c r="C135" s="160"/>
      <x:c r="D135" s="160"/>
      <x:c r="E135" s="160"/>
      <x:c r="F135" s="160"/>
      <x:c r="G135" s="93"/>
      <x:c r="H135" s="160"/>
      <x:c r="I135" s="160"/>
      <x:c r="J135" s="93"/>
      <x:c r="K135" s="164"/>
      <x:c r="L135" s="143"/>
      <x:c r="M135" s="143"/>
      <x:c r="N135" s="93"/>
      <x:c r="O135" s="93"/>
      <x:c r="P135" s="93"/>
      <x:c r="Q135" s="93"/>
      <x:c r="R135" s="160"/>
      <x:c r="S135" s="93"/>
      <x:c r="T135" s="93"/>
      <x:c r="U135" s="93"/>
      <x:c r="V135" s="168" t="str">
        <x:f>IF(K135="","",YEAR(K135))</x:f>
      </x:c>
      <x:c r="W135" s="172" t="str">
        <x:f>IF(OR(B135="",H135="",K135=""),"",B135&amp;"|"&amp;H135&amp;"|"&amp;TEXT(K135,"yyyymmdd")&amp;"|"&amp;IF(L135="","",TEXT(L135,"hhmm")))</x:f>
      </x:c>
    </x:row>
    <x:row r="136">
      <x:c r="A136" s="156"/>
      <x:c r="B136" s="160"/>
      <x:c r="C136" s="160"/>
      <x:c r="D136" s="160"/>
      <x:c r="E136" s="160"/>
      <x:c r="F136" s="160"/>
      <x:c r="G136" s="93"/>
      <x:c r="H136" s="160"/>
      <x:c r="I136" s="160"/>
      <x:c r="J136" s="93"/>
      <x:c r="K136" s="164"/>
      <x:c r="L136" s="143"/>
      <x:c r="M136" s="143"/>
      <x:c r="N136" s="93"/>
      <x:c r="O136" s="93"/>
      <x:c r="P136" s="93"/>
      <x:c r="Q136" s="93"/>
      <x:c r="R136" s="160"/>
      <x:c r="S136" s="93"/>
      <x:c r="T136" s="93"/>
      <x:c r="U136" s="93"/>
      <x:c r="V136" s="168" t="str">
        <x:f>IF(K136="","",YEAR(K136))</x:f>
      </x:c>
      <x:c r="W136" s="172" t="str">
        <x:f>IF(OR(B136="",H136="",K136=""),"",B136&amp;"|"&amp;H136&amp;"|"&amp;TEXT(K136,"yyyymmdd")&amp;"|"&amp;IF(L136="","",TEXT(L136,"hhmm")))</x:f>
      </x:c>
    </x:row>
    <x:row r="137">
      <x:c r="A137" s="156"/>
      <x:c r="B137" s="160"/>
      <x:c r="C137" s="160"/>
      <x:c r="D137" s="160"/>
      <x:c r="E137" s="160"/>
      <x:c r="F137" s="160"/>
      <x:c r="G137" s="93"/>
      <x:c r="H137" s="160"/>
      <x:c r="I137" s="160"/>
      <x:c r="J137" s="93"/>
      <x:c r="K137" s="164"/>
      <x:c r="L137" s="143"/>
      <x:c r="M137" s="143"/>
      <x:c r="N137" s="93"/>
      <x:c r="O137" s="93"/>
      <x:c r="P137" s="93"/>
      <x:c r="Q137" s="93"/>
      <x:c r="R137" s="160"/>
      <x:c r="S137" s="93"/>
      <x:c r="T137" s="93"/>
      <x:c r="U137" s="93"/>
      <x:c r="V137" s="168" t="str">
        <x:f>IF(K137="","",YEAR(K137))</x:f>
      </x:c>
      <x:c r="W137" s="172" t="str">
        <x:f>IF(OR(B137="",H137="",K137=""),"",B137&amp;"|"&amp;H137&amp;"|"&amp;TEXT(K137,"yyyymmdd")&amp;"|"&amp;IF(L137="","",TEXT(L137,"hhmm")))</x:f>
      </x:c>
    </x:row>
    <x:row r="138">
      <x:c r="A138" s="156"/>
      <x:c r="B138" s="160"/>
      <x:c r="C138" s="160"/>
      <x:c r="D138" s="160"/>
      <x:c r="E138" s="160"/>
      <x:c r="F138" s="160"/>
      <x:c r="G138" s="93"/>
      <x:c r="H138" s="160"/>
      <x:c r="I138" s="160"/>
      <x:c r="J138" s="93"/>
      <x:c r="K138" s="164"/>
      <x:c r="L138" s="143"/>
      <x:c r="M138" s="143"/>
      <x:c r="N138" s="93"/>
      <x:c r="O138" s="93"/>
      <x:c r="P138" s="93"/>
      <x:c r="Q138" s="93"/>
      <x:c r="R138" s="160"/>
      <x:c r="S138" s="93"/>
      <x:c r="T138" s="93"/>
      <x:c r="U138" s="93"/>
      <x:c r="V138" s="168" t="str">
        <x:f>IF(K138="","",YEAR(K138))</x:f>
      </x:c>
      <x:c r="W138" s="172" t="str">
        <x:f>IF(OR(B138="",H138="",K138=""),"",B138&amp;"|"&amp;H138&amp;"|"&amp;TEXT(K138,"yyyymmdd")&amp;"|"&amp;IF(L138="","",TEXT(L138,"hhmm")))</x:f>
      </x:c>
    </x:row>
    <x:row r="139">
      <x:c r="A139" s="156"/>
      <x:c r="B139" s="160"/>
      <x:c r="C139" s="160"/>
      <x:c r="D139" s="160"/>
      <x:c r="E139" s="160"/>
      <x:c r="F139" s="160"/>
      <x:c r="G139" s="93"/>
      <x:c r="H139" s="160"/>
      <x:c r="I139" s="160"/>
      <x:c r="J139" s="93"/>
      <x:c r="K139" s="164"/>
      <x:c r="L139" s="143"/>
      <x:c r="M139" s="143"/>
      <x:c r="N139" s="93"/>
      <x:c r="O139" s="93"/>
      <x:c r="P139" s="93"/>
      <x:c r="Q139" s="93"/>
      <x:c r="R139" s="160"/>
      <x:c r="S139" s="93"/>
      <x:c r="T139" s="93"/>
      <x:c r="U139" s="93"/>
      <x:c r="V139" s="168" t="str">
        <x:f>IF(K139="","",YEAR(K139))</x:f>
      </x:c>
      <x:c r="W139" s="172" t="str">
        <x:f>IF(OR(B139="",H139="",K139=""),"",B139&amp;"|"&amp;H139&amp;"|"&amp;TEXT(K139,"yyyymmdd")&amp;"|"&amp;IF(L139="","",TEXT(L139,"hhmm")))</x:f>
      </x:c>
    </x:row>
    <x:row r="140">
      <x:c r="A140" s="156"/>
      <x:c r="B140" s="160"/>
      <x:c r="C140" s="160"/>
      <x:c r="D140" s="160"/>
      <x:c r="E140" s="160"/>
      <x:c r="F140" s="160"/>
      <x:c r="G140" s="93"/>
      <x:c r="H140" s="160"/>
      <x:c r="I140" s="160"/>
      <x:c r="J140" s="93"/>
      <x:c r="K140" s="164"/>
      <x:c r="L140" s="143"/>
      <x:c r="M140" s="143"/>
      <x:c r="N140" s="93"/>
      <x:c r="O140" s="93"/>
      <x:c r="P140" s="93"/>
      <x:c r="Q140" s="93"/>
      <x:c r="R140" s="160"/>
      <x:c r="S140" s="93"/>
      <x:c r="T140" s="93"/>
      <x:c r="U140" s="93"/>
      <x:c r="V140" s="168" t="str">
        <x:f>IF(K140="","",YEAR(K140))</x:f>
      </x:c>
      <x:c r="W140" s="172" t="str">
        <x:f>IF(OR(B140="",H140="",K140=""),"",B140&amp;"|"&amp;H140&amp;"|"&amp;TEXT(K140,"yyyymmdd")&amp;"|"&amp;IF(L140="","",TEXT(L140,"hhmm")))</x:f>
      </x:c>
    </x:row>
    <x:row r="141">
      <x:c r="A141" s="156"/>
      <x:c r="B141" s="160"/>
      <x:c r="C141" s="160"/>
      <x:c r="D141" s="160"/>
      <x:c r="E141" s="160"/>
      <x:c r="F141" s="160"/>
      <x:c r="G141" s="93"/>
      <x:c r="H141" s="160"/>
      <x:c r="I141" s="160"/>
      <x:c r="J141" s="93"/>
      <x:c r="K141" s="164"/>
      <x:c r="L141" s="143"/>
      <x:c r="M141" s="143"/>
      <x:c r="N141" s="93"/>
      <x:c r="O141" s="93"/>
      <x:c r="P141" s="93"/>
      <x:c r="Q141" s="93"/>
      <x:c r="R141" s="160"/>
      <x:c r="S141" s="93"/>
      <x:c r="T141" s="93"/>
      <x:c r="U141" s="93"/>
      <x:c r="V141" s="168" t="str">
        <x:f>IF(K141="","",YEAR(K141))</x:f>
      </x:c>
      <x:c r="W141" s="172" t="str">
        <x:f>IF(OR(B141="",H141="",K141=""),"",B141&amp;"|"&amp;H141&amp;"|"&amp;TEXT(K141,"yyyymmdd")&amp;"|"&amp;IF(L141="","",TEXT(L141,"hhmm")))</x:f>
      </x:c>
    </x:row>
    <x:row r="142">
      <x:c r="A142" s="156"/>
      <x:c r="B142" s="160"/>
      <x:c r="C142" s="160"/>
      <x:c r="D142" s="160"/>
      <x:c r="E142" s="160"/>
      <x:c r="F142" s="160"/>
      <x:c r="G142" s="93"/>
      <x:c r="H142" s="160"/>
      <x:c r="I142" s="160"/>
      <x:c r="J142" s="93"/>
      <x:c r="K142" s="164"/>
      <x:c r="L142" s="143"/>
      <x:c r="M142" s="143"/>
      <x:c r="N142" s="93"/>
      <x:c r="O142" s="93"/>
      <x:c r="P142" s="93"/>
      <x:c r="Q142" s="93"/>
      <x:c r="R142" s="160"/>
      <x:c r="S142" s="93"/>
      <x:c r="T142" s="93"/>
      <x:c r="U142" s="93"/>
      <x:c r="V142" s="168" t="str">
        <x:f>IF(K142="","",YEAR(K142))</x:f>
      </x:c>
      <x:c r="W142" s="172" t="str">
        <x:f>IF(OR(B142="",H142="",K142=""),"",B142&amp;"|"&amp;H142&amp;"|"&amp;TEXT(K142,"yyyymmdd")&amp;"|"&amp;IF(L142="","",TEXT(L142,"hhmm")))</x:f>
      </x:c>
    </x:row>
    <x:row r="143">
      <x:c r="A143" s="156"/>
      <x:c r="B143" s="160"/>
      <x:c r="C143" s="160"/>
      <x:c r="D143" s="160"/>
      <x:c r="E143" s="160"/>
      <x:c r="F143" s="160"/>
      <x:c r="G143" s="93"/>
      <x:c r="H143" s="160"/>
      <x:c r="I143" s="160"/>
      <x:c r="J143" s="93"/>
      <x:c r="K143" s="164"/>
      <x:c r="L143" s="143"/>
      <x:c r="M143" s="143"/>
      <x:c r="N143" s="93"/>
      <x:c r="O143" s="93"/>
      <x:c r="P143" s="93"/>
      <x:c r="Q143" s="93"/>
      <x:c r="R143" s="160"/>
      <x:c r="S143" s="93"/>
      <x:c r="T143" s="93"/>
      <x:c r="U143" s="93"/>
      <x:c r="V143" s="168" t="str">
        <x:f>IF(K143="","",YEAR(K143))</x:f>
      </x:c>
      <x:c r="W143" s="172" t="str">
        <x:f>IF(OR(B143="",H143="",K143=""),"",B143&amp;"|"&amp;H143&amp;"|"&amp;TEXT(K143,"yyyymmdd")&amp;"|"&amp;IF(L143="","",TEXT(L143,"hhmm")))</x:f>
      </x:c>
    </x:row>
    <x:row r="144">
      <x:c r="A144" s="156"/>
      <x:c r="B144" s="160"/>
      <x:c r="C144" s="160"/>
      <x:c r="D144" s="160"/>
      <x:c r="E144" s="160"/>
      <x:c r="F144" s="160"/>
      <x:c r="G144" s="93"/>
      <x:c r="H144" s="160"/>
      <x:c r="I144" s="160"/>
      <x:c r="J144" s="93"/>
      <x:c r="K144" s="164"/>
      <x:c r="L144" s="143"/>
      <x:c r="M144" s="143"/>
      <x:c r="N144" s="93"/>
      <x:c r="O144" s="93"/>
      <x:c r="P144" s="93"/>
      <x:c r="Q144" s="93"/>
      <x:c r="R144" s="160"/>
      <x:c r="S144" s="93"/>
      <x:c r="T144" s="93"/>
      <x:c r="U144" s="93"/>
      <x:c r="V144" s="168" t="str">
        <x:f>IF(K144="","",YEAR(K144))</x:f>
      </x:c>
      <x:c r="W144" s="172" t="str">
        <x:f>IF(OR(B144="",H144="",K144=""),"",B144&amp;"|"&amp;H144&amp;"|"&amp;TEXT(K144,"yyyymmdd")&amp;"|"&amp;IF(L144="","",TEXT(L144,"hhmm")))</x:f>
      </x:c>
    </x:row>
    <x:row r="145">
      <x:c r="A145" s="156"/>
      <x:c r="B145" s="160"/>
      <x:c r="C145" s="160"/>
      <x:c r="D145" s="160"/>
      <x:c r="E145" s="160"/>
      <x:c r="F145" s="160"/>
      <x:c r="G145" s="93"/>
      <x:c r="H145" s="160"/>
      <x:c r="I145" s="160"/>
      <x:c r="J145" s="93"/>
      <x:c r="K145" s="164"/>
      <x:c r="L145" s="143"/>
      <x:c r="M145" s="143"/>
      <x:c r="N145" s="93"/>
      <x:c r="O145" s="93"/>
      <x:c r="P145" s="93"/>
      <x:c r="Q145" s="93"/>
      <x:c r="R145" s="160"/>
      <x:c r="S145" s="93"/>
      <x:c r="T145" s="93"/>
      <x:c r="U145" s="93"/>
      <x:c r="V145" s="168" t="str">
        <x:f>IF(K145="","",YEAR(K145))</x:f>
      </x:c>
      <x:c r="W145" s="172" t="str">
        <x:f>IF(OR(B145="",H145="",K145=""),"",B145&amp;"|"&amp;H145&amp;"|"&amp;TEXT(K145,"yyyymmdd")&amp;"|"&amp;IF(L145="","",TEXT(L145,"hhmm")))</x:f>
      </x:c>
    </x:row>
    <x:row r="146">
      <x:c r="A146" s="156"/>
      <x:c r="B146" s="160"/>
      <x:c r="C146" s="160"/>
      <x:c r="D146" s="160"/>
      <x:c r="E146" s="160"/>
      <x:c r="F146" s="160"/>
      <x:c r="G146" s="93"/>
      <x:c r="H146" s="160"/>
      <x:c r="I146" s="160"/>
      <x:c r="J146" s="93"/>
      <x:c r="K146" s="164"/>
      <x:c r="L146" s="143"/>
      <x:c r="M146" s="143"/>
      <x:c r="N146" s="93"/>
      <x:c r="O146" s="93"/>
      <x:c r="P146" s="93"/>
      <x:c r="Q146" s="93"/>
      <x:c r="R146" s="160"/>
      <x:c r="S146" s="93"/>
      <x:c r="T146" s="93"/>
      <x:c r="U146" s="93"/>
      <x:c r="V146" s="168" t="str">
        <x:f>IF(K146="","",YEAR(K146))</x:f>
      </x:c>
      <x:c r="W146" s="172" t="str">
        <x:f>IF(OR(B146="",H146="",K146=""),"",B146&amp;"|"&amp;H146&amp;"|"&amp;TEXT(K146,"yyyymmdd")&amp;"|"&amp;IF(L146="","",TEXT(L146,"hhmm")))</x:f>
      </x:c>
    </x:row>
    <x:row r="147">
      <x:c r="A147" s="156"/>
      <x:c r="B147" s="160"/>
      <x:c r="C147" s="160"/>
      <x:c r="D147" s="160"/>
      <x:c r="E147" s="160"/>
      <x:c r="F147" s="160"/>
      <x:c r="G147" s="93"/>
      <x:c r="H147" s="160"/>
      <x:c r="I147" s="160"/>
      <x:c r="J147" s="93"/>
      <x:c r="K147" s="164"/>
      <x:c r="L147" s="143"/>
      <x:c r="M147" s="143"/>
      <x:c r="N147" s="93"/>
      <x:c r="O147" s="93"/>
      <x:c r="P147" s="93"/>
      <x:c r="Q147" s="93"/>
      <x:c r="R147" s="160"/>
      <x:c r="S147" s="93"/>
      <x:c r="T147" s="93"/>
      <x:c r="U147" s="93"/>
      <x:c r="V147" s="168" t="str">
        <x:f>IF(K147="","",YEAR(K147))</x:f>
      </x:c>
      <x:c r="W147" s="172" t="str">
        <x:f>IF(OR(B147="",H147="",K147=""),"",B147&amp;"|"&amp;H147&amp;"|"&amp;TEXT(K147,"yyyymmdd")&amp;"|"&amp;IF(L147="","",TEXT(L147,"hhmm")))</x:f>
      </x:c>
    </x:row>
    <x:row r="148">
      <x:c r="A148" s="156"/>
      <x:c r="B148" s="160"/>
      <x:c r="C148" s="160"/>
      <x:c r="D148" s="160"/>
      <x:c r="E148" s="160"/>
      <x:c r="F148" s="160"/>
      <x:c r="G148" s="93"/>
      <x:c r="H148" s="160"/>
      <x:c r="I148" s="160"/>
      <x:c r="J148" s="93"/>
      <x:c r="K148" s="164"/>
      <x:c r="L148" s="143"/>
      <x:c r="M148" s="143"/>
      <x:c r="N148" s="93"/>
      <x:c r="O148" s="93"/>
      <x:c r="P148" s="93"/>
      <x:c r="Q148" s="93"/>
      <x:c r="R148" s="160"/>
      <x:c r="S148" s="93"/>
      <x:c r="T148" s="93"/>
      <x:c r="U148" s="93"/>
      <x:c r="V148" s="168" t="str">
        <x:f>IF(K148="","",YEAR(K148))</x:f>
      </x:c>
      <x:c r="W148" s="172" t="str">
        <x:f>IF(OR(B148="",H148="",K148=""),"",B148&amp;"|"&amp;H148&amp;"|"&amp;TEXT(K148,"yyyymmdd")&amp;"|"&amp;IF(L148="","",TEXT(L148,"hhmm")))</x:f>
      </x:c>
    </x:row>
    <x:row r="149">
      <x:c r="A149" s="156"/>
      <x:c r="B149" s="160"/>
      <x:c r="C149" s="160"/>
      <x:c r="D149" s="160"/>
      <x:c r="E149" s="160"/>
      <x:c r="F149" s="160"/>
      <x:c r="G149" s="93"/>
      <x:c r="H149" s="160"/>
      <x:c r="I149" s="160"/>
      <x:c r="J149" s="93"/>
      <x:c r="K149" s="164"/>
      <x:c r="L149" s="143"/>
      <x:c r="M149" s="143"/>
      <x:c r="N149" s="93"/>
      <x:c r="O149" s="93"/>
      <x:c r="P149" s="93"/>
      <x:c r="Q149" s="93"/>
      <x:c r="R149" s="160"/>
      <x:c r="S149" s="93"/>
      <x:c r="T149" s="93"/>
      <x:c r="U149" s="93"/>
      <x:c r="V149" s="168" t="str">
        <x:f>IF(K149="","",YEAR(K149))</x:f>
      </x:c>
      <x:c r="W149" s="172" t="str">
        <x:f>IF(OR(B149="",H149="",K149=""),"",B149&amp;"|"&amp;H149&amp;"|"&amp;TEXT(K149,"yyyymmdd")&amp;"|"&amp;IF(L149="","",TEXT(L149,"hhmm")))</x:f>
      </x:c>
    </x:row>
    <x:row r="150">
      <x:c r="A150" s="156"/>
      <x:c r="B150" s="160"/>
      <x:c r="C150" s="160"/>
      <x:c r="D150" s="160"/>
      <x:c r="E150" s="160"/>
      <x:c r="F150" s="160"/>
      <x:c r="G150" s="93"/>
      <x:c r="H150" s="160"/>
      <x:c r="I150" s="160"/>
      <x:c r="J150" s="93"/>
      <x:c r="K150" s="164"/>
      <x:c r="L150" s="143"/>
      <x:c r="M150" s="143"/>
      <x:c r="N150" s="93"/>
      <x:c r="O150" s="93"/>
      <x:c r="P150" s="93"/>
      <x:c r="Q150" s="93"/>
      <x:c r="R150" s="160"/>
      <x:c r="S150" s="93"/>
      <x:c r="T150" s="93"/>
      <x:c r="U150" s="93"/>
      <x:c r="V150" s="168" t="str">
        <x:f>IF(K150="","",YEAR(K150))</x:f>
      </x:c>
      <x:c r="W150" s="172" t="str">
        <x:f>IF(OR(B150="",H150="",K150=""),"",B150&amp;"|"&amp;H150&amp;"|"&amp;TEXT(K150,"yyyymmdd")&amp;"|"&amp;IF(L150="","",TEXT(L150,"hhmm")))</x:f>
      </x:c>
    </x:row>
    <x:row r="151">
      <x:c r="A151" s="156"/>
      <x:c r="B151" s="160"/>
      <x:c r="C151" s="160"/>
      <x:c r="D151" s="160"/>
      <x:c r="E151" s="160"/>
      <x:c r="F151" s="160"/>
      <x:c r="G151" s="93"/>
      <x:c r="H151" s="160"/>
      <x:c r="I151" s="160"/>
      <x:c r="J151" s="93"/>
      <x:c r="K151" s="164"/>
      <x:c r="L151" s="143"/>
      <x:c r="M151" s="143"/>
      <x:c r="N151" s="93"/>
      <x:c r="O151" s="93"/>
      <x:c r="P151" s="93"/>
      <x:c r="Q151" s="93"/>
      <x:c r="R151" s="160"/>
      <x:c r="S151" s="93"/>
      <x:c r="T151" s="93"/>
      <x:c r="U151" s="93"/>
      <x:c r="V151" s="168" t="str">
        <x:f>IF(K151="","",YEAR(K151))</x:f>
      </x:c>
      <x:c r="W151" s="172" t="str">
        <x:f>IF(OR(B151="",H151="",K151=""),"",B151&amp;"|"&amp;H151&amp;"|"&amp;TEXT(K151,"yyyymmdd")&amp;"|"&amp;IF(L151="","",TEXT(L151,"hhmm")))</x:f>
      </x:c>
    </x:row>
    <x:row r="152">
      <x:c r="A152" s="156"/>
      <x:c r="B152" s="160"/>
      <x:c r="C152" s="160"/>
      <x:c r="D152" s="160"/>
      <x:c r="E152" s="160"/>
      <x:c r="F152" s="160"/>
      <x:c r="G152" s="93"/>
      <x:c r="H152" s="160"/>
      <x:c r="I152" s="160"/>
      <x:c r="J152" s="93"/>
      <x:c r="K152" s="164"/>
      <x:c r="L152" s="143"/>
      <x:c r="M152" s="143"/>
      <x:c r="N152" s="93"/>
      <x:c r="O152" s="93"/>
      <x:c r="P152" s="93"/>
      <x:c r="Q152" s="93"/>
      <x:c r="R152" s="160"/>
      <x:c r="S152" s="93"/>
      <x:c r="T152" s="93"/>
      <x:c r="U152" s="93"/>
      <x:c r="V152" s="168" t="str">
        <x:f>IF(K152="","",YEAR(K152))</x:f>
      </x:c>
      <x:c r="W152" s="172" t="str">
        <x:f>IF(OR(B152="",H152="",K152=""),"",B152&amp;"|"&amp;H152&amp;"|"&amp;TEXT(K152,"yyyymmdd")&amp;"|"&amp;IF(L152="","",TEXT(L152,"hhmm")))</x:f>
      </x:c>
    </x:row>
    <x:row r="153">
      <x:c r="A153" s="156"/>
      <x:c r="B153" s="160"/>
      <x:c r="C153" s="160"/>
      <x:c r="D153" s="160"/>
      <x:c r="E153" s="160"/>
      <x:c r="F153" s="160"/>
      <x:c r="G153" s="93"/>
      <x:c r="H153" s="160"/>
      <x:c r="I153" s="160"/>
      <x:c r="J153" s="93"/>
      <x:c r="K153" s="164"/>
      <x:c r="L153" s="143"/>
      <x:c r="M153" s="143"/>
      <x:c r="N153" s="93"/>
      <x:c r="O153" s="93"/>
      <x:c r="P153" s="93"/>
      <x:c r="Q153" s="93"/>
      <x:c r="R153" s="160"/>
      <x:c r="S153" s="93"/>
      <x:c r="T153" s="93"/>
      <x:c r="U153" s="93"/>
      <x:c r="V153" s="168" t="str">
        <x:f>IF(K153="","",YEAR(K153))</x:f>
      </x:c>
      <x:c r="W153" s="172" t="str">
        <x:f>IF(OR(B153="",H153="",K153=""),"",B153&amp;"|"&amp;H153&amp;"|"&amp;TEXT(K153,"yyyymmdd")&amp;"|"&amp;IF(L153="","",TEXT(L153,"hhmm")))</x:f>
      </x:c>
    </x:row>
    <x:row r="154">
      <x:c r="A154" s="156"/>
      <x:c r="B154" s="160"/>
      <x:c r="C154" s="160"/>
      <x:c r="D154" s="160"/>
      <x:c r="E154" s="160"/>
      <x:c r="F154" s="160"/>
      <x:c r="G154" s="93"/>
      <x:c r="H154" s="160"/>
      <x:c r="I154" s="160"/>
      <x:c r="J154" s="93"/>
      <x:c r="K154" s="164"/>
      <x:c r="L154" s="143"/>
      <x:c r="M154" s="143"/>
      <x:c r="N154" s="93"/>
      <x:c r="O154" s="93"/>
      <x:c r="P154" s="93"/>
      <x:c r="Q154" s="93"/>
      <x:c r="R154" s="160"/>
      <x:c r="S154" s="93"/>
      <x:c r="T154" s="93"/>
      <x:c r="U154" s="93"/>
      <x:c r="V154" s="168" t="str">
        <x:f>IF(K154="","",YEAR(K154))</x:f>
      </x:c>
      <x:c r="W154" s="172" t="str">
        <x:f>IF(OR(B154="",H154="",K154=""),"",B154&amp;"|"&amp;H154&amp;"|"&amp;TEXT(K154,"yyyymmdd")&amp;"|"&amp;IF(L154="","",TEXT(L154,"hhmm")))</x:f>
      </x:c>
    </x:row>
    <x:row r="155">
      <x:c r="A155" s="156"/>
      <x:c r="B155" s="160"/>
      <x:c r="C155" s="160"/>
      <x:c r="D155" s="160"/>
      <x:c r="E155" s="160"/>
      <x:c r="F155" s="160"/>
      <x:c r="G155" s="93"/>
      <x:c r="H155" s="160"/>
      <x:c r="I155" s="160"/>
      <x:c r="J155" s="93"/>
      <x:c r="K155" s="164"/>
      <x:c r="L155" s="143"/>
      <x:c r="M155" s="143"/>
      <x:c r="N155" s="93"/>
      <x:c r="O155" s="93"/>
      <x:c r="P155" s="93"/>
      <x:c r="Q155" s="93"/>
      <x:c r="R155" s="160"/>
      <x:c r="S155" s="93"/>
      <x:c r="T155" s="93"/>
      <x:c r="U155" s="93"/>
      <x:c r="V155" s="168" t="str">
        <x:f>IF(K155="","",YEAR(K155))</x:f>
      </x:c>
      <x:c r="W155" s="172" t="str">
        <x:f>IF(OR(B155="",H155="",K155=""),"",B155&amp;"|"&amp;H155&amp;"|"&amp;TEXT(K155,"yyyymmdd")&amp;"|"&amp;IF(L155="","",TEXT(L155,"hhmm")))</x:f>
      </x:c>
    </x:row>
    <x:row r="156">
      <x:c r="A156" s="156"/>
      <x:c r="B156" s="160"/>
      <x:c r="C156" s="160"/>
      <x:c r="D156" s="160"/>
      <x:c r="E156" s="160"/>
      <x:c r="F156" s="160"/>
      <x:c r="G156" s="93"/>
      <x:c r="H156" s="160"/>
      <x:c r="I156" s="160"/>
      <x:c r="J156" s="93"/>
      <x:c r="K156" s="164"/>
      <x:c r="L156" s="143"/>
      <x:c r="M156" s="143"/>
      <x:c r="N156" s="93"/>
      <x:c r="O156" s="93"/>
      <x:c r="P156" s="93"/>
      <x:c r="Q156" s="93"/>
      <x:c r="R156" s="160"/>
      <x:c r="S156" s="93"/>
      <x:c r="T156" s="93"/>
      <x:c r="U156" s="93"/>
      <x:c r="V156" s="168" t="str">
        <x:f>IF(K156="","",YEAR(K156))</x:f>
      </x:c>
      <x:c r="W156" s="172" t="str">
        <x:f>IF(OR(B156="",H156="",K156=""),"",B156&amp;"|"&amp;H156&amp;"|"&amp;TEXT(K156,"yyyymmdd")&amp;"|"&amp;IF(L156="","",TEXT(L156,"hhmm")))</x:f>
      </x:c>
    </x:row>
    <x:row r="157">
      <x:c r="A157" s="156"/>
      <x:c r="B157" s="160"/>
      <x:c r="C157" s="160"/>
      <x:c r="D157" s="160"/>
      <x:c r="E157" s="160"/>
      <x:c r="F157" s="160"/>
      <x:c r="G157" s="93"/>
      <x:c r="H157" s="160"/>
      <x:c r="I157" s="160"/>
      <x:c r="J157" s="93"/>
      <x:c r="K157" s="164"/>
      <x:c r="L157" s="143"/>
      <x:c r="M157" s="143"/>
      <x:c r="N157" s="93"/>
      <x:c r="O157" s="93"/>
      <x:c r="P157" s="93"/>
      <x:c r="Q157" s="93"/>
      <x:c r="R157" s="160"/>
      <x:c r="S157" s="93"/>
      <x:c r="T157" s="93"/>
      <x:c r="U157" s="93"/>
      <x:c r="V157" s="168" t="str">
        <x:f>IF(K157="","",YEAR(K157))</x:f>
      </x:c>
      <x:c r="W157" s="172" t="str">
        <x:f>IF(OR(B157="",H157="",K157=""),"",B157&amp;"|"&amp;H157&amp;"|"&amp;TEXT(K157,"yyyymmdd")&amp;"|"&amp;IF(L157="","",TEXT(L157,"hhmm")))</x:f>
      </x:c>
    </x:row>
    <x:row r="158">
      <x:c r="A158" s="156"/>
      <x:c r="B158" s="160"/>
      <x:c r="C158" s="160"/>
      <x:c r="D158" s="160"/>
      <x:c r="E158" s="160"/>
      <x:c r="F158" s="160"/>
      <x:c r="G158" s="93"/>
      <x:c r="H158" s="160"/>
      <x:c r="I158" s="160"/>
      <x:c r="J158" s="93"/>
      <x:c r="K158" s="164"/>
      <x:c r="L158" s="143"/>
      <x:c r="M158" s="143"/>
      <x:c r="N158" s="93"/>
      <x:c r="O158" s="93"/>
      <x:c r="P158" s="93"/>
      <x:c r="Q158" s="93"/>
      <x:c r="R158" s="160"/>
      <x:c r="S158" s="93"/>
      <x:c r="T158" s="93"/>
      <x:c r="U158" s="93"/>
      <x:c r="V158" s="168" t="str">
        <x:f>IF(K158="","",YEAR(K158))</x:f>
      </x:c>
      <x:c r="W158" s="172" t="str">
        <x:f>IF(OR(B158="",H158="",K158=""),"",B158&amp;"|"&amp;H158&amp;"|"&amp;TEXT(K158,"yyyymmdd")&amp;"|"&amp;IF(L158="","",TEXT(L158,"hhmm")))</x:f>
      </x:c>
    </x:row>
    <x:row r="159">
      <x:c r="A159" s="156"/>
      <x:c r="B159" s="160"/>
      <x:c r="C159" s="160"/>
      <x:c r="D159" s="160"/>
      <x:c r="E159" s="160"/>
      <x:c r="F159" s="160"/>
      <x:c r="G159" s="93"/>
      <x:c r="H159" s="160"/>
      <x:c r="I159" s="160"/>
      <x:c r="J159" s="93"/>
      <x:c r="K159" s="164"/>
      <x:c r="L159" s="143"/>
      <x:c r="M159" s="143"/>
      <x:c r="N159" s="93"/>
      <x:c r="O159" s="93"/>
      <x:c r="P159" s="93"/>
      <x:c r="Q159" s="93"/>
      <x:c r="R159" s="160"/>
      <x:c r="S159" s="93"/>
      <x:c r="T159" s="93"/>
      <x:c r="U159" s="93"/>
      <x:c r="V159" s="168" t="str">
        <x:f>IF(K159="","",YEAR(K159))</x:f>
      </x:c>
      <x:c r="W159" s="172" t="str">
        <x:f>IF(OR(B159="",H159="",K159=""),"",B159&amp;"|"&amp;H159&amp;"|"&amp;TEXT(K159,"yyyymmdd")&amp;"|"&amp;IF(L159="","",TEXT(L159,"hhmm")))</x:f>
      </x:c>
    </x:row>
    <x:row r="160">
      <x:c r="A160" s="156"/>
      <x:c r="B160" s="160"/>
      <x:c r="C160" s="160"/>
      <x:c r="D160" s="160"/>
      <x:c r="E160" s="160"/>
      <x:c r="F160" s="160"/>
      <x:c r="G160" s="93"/>
      <x:c r="H160" s="160"/>
      <x:c r="I160" s="160"/>
      <x:c r="J160" s="93"/>
      <x:c r="K160" s="164"/>
      <x:c r="L160" s="143"/>
      <x:c r="M160" s="143"/>
      <x:c r="N160" s="93"/>
      <x:c r="O160" s="93"/>
      <x:c r="P160" s="93"/>
      <x:c r="Q160" s="93"/>
      <x:c r="R160" s="160"/>
      <x:c r="S160" s="93"/>
      <x:c r="T160" s="93"/>
      <x:c r="U160" s="93"/>
      <x:c r="V160" s="168" t="str">
        <x:f>IF(K160="","",YEAR(K160))</x:f>
      </x:c>
      <x:c r="W160" s="172" t="str">
        <x:f>IF(OR(B160="",H160="",K160=""),"",B160&amp;"|"&amp;H160&amp;"|"&amp;TEXT(K160,"yyyymmdd")&amp;"|"&amp;IF(L160="","",TEXT(L160,"hhmm")))</x:f>
      </x:c>
    </x:row>
    <x:row r="161">
      <x:c r="A161" s="156"/>
      <x:c r="B161" s="160"/>
      <x:c r="C161" s="160"/>
      <x:c r="D161" s="160"/>
      <x:c r="E161" s="160"/>
      <x:c r="F161" s="160"/>
      <x:c r="G161" s="93"/>
      <x:c r="H161" s="160"/>
      <x:c r="I161" s="160"/>
      <x:c r="J161" s="93"/>
      <x:c r="K161" s="164"/>
      <x:c r="L161" s="143"/>
      <x:c r="M161" s="143"/>
      <x:c r="N161" s="93"/>
      <x:c r="O161" s="93"/>
      <x:c r="P161" s="93"/>
      <x:c r="Q161" s="93"/>
      <x:c r="R161" s="160"/>
      <x:c r="S161" s="93"/>
      <x:c r="T161" s="93"/>
      <x:c r="U161" s="93"/>
      <x:c r="V161" s="168" t="str">
        <x:f>IF(K161="","",YEAR(K161))</x:f>
      </x:c>
      <x:c r="W161" s="172" t="str">
        <x:f>IF(OR(B161="",H161="",K161=""),"",B161&amp;"|"&amp;H161&amp;"|"&amp;TEXT(K161,"yyyymmdd")&amp;"|"&amp;IF(L161="","",TEXT(L161,"hhmm")))</x:f>
      </x:c>
    </x:row>
    <x:row r="162">
      <x:c r="A162" s="156"/>
      <x:c r="B162" s="160"/>
      <x:c r="C162" s="160"/>
      <x:c r="D162" s="160"/>
      <x:c r="E162" s="160"/>
      <x:c r="F162" s="160"/>
      <x:c r="G162" s="93"/>
      <x:c r="H162" s="160"/>
      <x:c r="I162" s="160"/>
      <x:c r="J162" s="93"/>
      <x:c r="K162" s="164"/>
      <x:c r="L162" s="143"/>
      <x:c r="M162" s="143"/>
      <x:c r="N162" s="93"/>
      <x:c r="O162" s="93"/>
      <x:c r="P162" s="93"/>
      <x:c r="Q162" s="93"/>
      <x:c r="R162" s="160"/>
      <x:c r="S162" s="93"/>
      <x:c r="T162" s="93"/>
      <x:c r="U162" s="93"/>
      <x:c r="V162" s="168" t="str">
        <x:f>IF(K162="","",YEAR(K162))</x:f>
      </x:c>
      <x:c r="W162" s="172" t="str">
        <x:f>IF(OR(B162="",H162="",K162=""),"",B162&amp;"|"&amp;H162&amp;"|"&amp;TEXT(K162,"yyyymmdd")&amp;"|"&amp;IF(L162="","",TEXT(L162,"hhmm")))</x:f>
      </x:c>
    </x:row>
    <x:row r="163">
      <x:c r="A163" s="156"/>
      <x:c r="B163" s="160"/>
      <x:c r="C163" s="160"/>
      <x:c r="D163" s="160"/>
      <x:c r="E163" s="160"/>
      <x:c r="F163" s="160"/>
      <x:c r="G163" s="93"/>
      <x:c r="H163" s="160"/>
      <x:c r="I163" s="160"/>
      <x:c r="J163" s="93"/>
      <x:c r="K163" s="164"/>
      <x:c r="L163" s="143"/>
      <x:c r="M163" s="143"/>
      <x:c r="N163" s="93"/>
      <x:c r="O163" s="93"/>
      <x:c r="P163" s="93"/>
      <x:c r="Q163" s="93"/>
      <x:c r="R163" s="160"/>
      <x:c r="S163" s="93"/>
      <x:c r="T163" s="93"/>
      <x:c r="U163" s="93"/>
      <x:c r="V163" s="168" t="str">
        <x:f>IF(K163="","",YEAR(K163))</x:f>
      </x:c>
      <x:c r="W163" s="172" t="str">
        <x:f>IF(OR(B163="",H163="",K163=""),"",B163&amp;"|"&amp;H163&amp;"|"&amp;TEXT(K163,"yyyymmdd")&amp;"|"&amp;IF(L163="","",TEXT(L163,"hhmm")))</x:f>
      </x:c>
    </x:row>
    <x:row r="164">
      <x:c r="A164" s="156"/>
      <x:c r="B164" s="160"/>
      <x:c r="C164" s="160"/>
      <x:c r="D164" s="160"/>
      <x:c r="E164" s="160"/>
      <x:c r="F164" s="160"/>
      <x:c r="G164" s="93"/>
      <x:c r="H164" s="160"/>
      <x:c r="I164" s="160"/>
      <x:c r="J164" s="93"/>
      <x:c r="K164" s="164"/>
      <x:c r="L164" s="143"/>
      <x:c r="M164" s="143"/>
      <x:c r="N164" s="93"/>
      <x:c r="O164" s="93"/>
      <x:c r="P164" s="93"/>
      <x:c r="Q164" s="93"/>
      <x:c r="R164" s="160"/>
      <x:c r="S164" s="93"/>
      <x:c r="T164" s="93"/>
      <x:c r="U164" s="93"/>
      <x:c r="V164" s="168" t="str">
        <x:f>IF(K164="","",YEAR(K164))</x:f>
      </x:c>
      <x:c r="W164" s="172" t="str">
        <x:f>IF(OR(B164="",H164="",K164=""),"",B164&amp;"|"&amp;H164&amp;"|"&amp;TEXT(K164,"yyyymmdd")&amp;"|"&amp;IF(L164="","",TEXT(L164,"hhmm")))</x:f>
      </x:c>
    </x:row>
    <x:row r="165">
      <x:c r="A165" s="156"/>
      <x:c r="B165" s="160"/>
      <x:c r="C165" s="160"/>
      <x:c r="D165" s="160"/>
      <x:c r="E165" s="160"/>
      <x:c r="F165" s="160"/>
      <x:c r="G165" s="93"/>
      <x:c r="H165" s="160"/>
      <x:c r="I165" s="160"/>
      <x:c r="J165" s="93"/>
      <x:c r="K165" s="164"/>
      <x:c r="L165" s="143"/>
      <x:c r="M165" s="143"/>
      <x:c r="N165" s="93"/>
      <x:c r="O165" s="93"/>
      <x:c r="P165" s="93"/>
      <x:c r="Q165" s="93"/>
      <x:c r="R165" s="160"/>
      <x:c r="S165" s="93"/>
      <x:c r="T165" s="93"/>
      <x:c r="U165" s="93"/>
      <x:c r="V165" s="168" t="str">
        <x:f>IF(K165="","",YEAR(K165))</x:f>
      </x:c>
      <x:c r="W165" s="172" t="str">
        <x:f>IF(OR(B165="",H165="",K165=""),"",B165&amp;"|"&amp;H165&amp;"|"&amp;TEXT(K165,"yyyymmdd")&amp;"|"&amp;IF(L165="","",TEXT(L165,"hhmm")))</x:f>
      </x:c>
    </x:row>
    <x:row r="166">
      <x:c r="A166" s="156"/>
      <x:c r="B166" s="160"/>
      <x:c r="C166" s="160"/>
      <x:c r="D166" s="160"/>
      <x:c r="E166" s="160"/>
      <x:c r="F166" s="160"/>
      <x:c r="G166" s="93"/>
      <x:c r="H166" s="160"/>
      <x:c r="I166" s="160"/>
      <x:c r="J166" s="93"/>
      <x:c r="K166" s="164"/>
      <x:c r="L166" s="143"/>
      <x:c r="M166" s="143"/>
      <x:c r="N166" s="93"/>
      <x:c r="O166" s="93"/>
      <x:c r="P166" s="93"/>
      <x:c r="Q166" s="93"/>
      <x:c r="R166" s="160"/>
      <x:c r="S166" s="93"/>
      <x:c r="T166" s="93"/>
      <x:c r="U166" s="93"/>
      <x:c r="V166" s="168" t="str">
        <x:f>IF(K166="","",YEAR(K166))</x:f>
      </x:c>
      <x:c r="W166" s="172" t="str">
        <x:f>IF(OR(B166="",H166="",K166=""),"",B166&amp;"|"&amp;H166&amp;"|"&amp;TEXT(K166,"yyyymmdd")&amp;"|"&amp;IF(L166="","",TEXT(L166,"hhmm")))</x:f>
      </x:c>
    </x:row>
    <x:row r="167">
      <x:c r="A167" s="156"/>
      <x:c r="B167" s="160"/>
      <x:c r="C167" s="160"/>
      <x:c r="D167" s="160"/>
      <x:c r="E167" s="160"/>
      <x:c r="F167" s="160"/>
      <x:c r="G167" s="93"/>
      <x:c r="H167" s="160"/>
      <x:c r="I167" s="160"/>
      <x:c r="J167" s="93"/>
      <x:c r="K167" s="164"/>
      <x:c r="L167" s="143"/>
      <x:c r="M167" s="143"/>
      <x:c r="N167" s="93"/>
      <x:c r="O167" s="93"/>
      <x:c r="P167" s="93"/>
      <x:c r="Q167" s="93"/>
      <x:c r="R167" s="160"/>
      <x:c r="S167" s="93"/>
      <x:c r="T167" s="93"/>
      <x:c r="U167" s="93"/>
      <x:c r="V167" s="168" t="str">
        <x:f>IF(K167="","",YEAR(K167))</x:f>
      </x:c>
      <x:c r="W167" s="172" t="str">
        <x:f>IF(OR(B167="",H167="",K167=""),"",B167&amp;"|"&amp;H167&amp;"|"&amp;TEXT(K167,"yyyymmdd")&amp;"|"&amp;IF(L167="","",TEXT(L167,"hhmm")))</x:f>
      </x:c>
    </x:row>
    <x:row r="168">
      <x:c r="A168" s="156"/>
      <x:c r="B168" s="160"/>
      <x:c r="C168" s="160"/>
      <x:c r="D168" s="160"/>
      <x:c r="E168" s="160"/>
      <x:c r="F168" s="160"/>
      <x:c r="G168" s="93"/>
      <x:c r="H168" s="160"/>
      <x:c r="I168" s="160"/>
      <x:c r="J168" s="93"/>
      <x:c r="K168" s="164"/>
      <x:c r="L168" s="143"/>
      <x:c r="M168" s="143"/>
      <x:c r="N168" s="93"/>
      <x:c r="O168" s="93"/>
      <x:c r="P168" s="93"/>
      <x:c r="Q168" s="93"/>
      <x:c r="R168" s="160"/>
      <x:c r="S168" s="93"/>
      <x:c r="T168" s="93"/>
      <x:c r="U168" s="93"/>
      <x:c r="V168" s="168" t="str">
        <x:f>IF(K168="","",YEAR(K168))</x:f>
      </x:c>
      <x:c r="W168" s="172" t="str">
        <x:f>IF(OR(B168="",H168="",K168=""),"",B168&amp;"|"&amp;H168&amp;"|"&amp;TEXT(K168,"yyyymmdd")&amp;"|"&amp;IF(L168="","",TEXT(L168,"hhmm")))</x:f>
      </x:c>
    </x:row>
    <x:row r="169">
      <x:c r="A169" s="156"/>
      <x:c r="B169" s="160"/>
      <x:c r="C169" s="160"/>
      <x:c r="D169" s="160"/>
      <x:c r="E169" s="160"/>
      <x:c r="F169" s="160"/>
      <x:c r="G169" s="93"/>
      <x:c r="H169" s="160"/>
      <x:c r="I169" s="160"/>
      <x:c r="J169" s="93"/>
      <x:c r="K169" s="164"/>
      <x:c r="L169" s="143"/>
      <x:c r="M169" s="143"/>
      <x:c r="N169" s="93"/>
      <x:c r="O169" s="93"/>
      <x:c r="P169" s="93"/>
      <x:c r="Q169" s="93"/>
      <x:c r="R169" s="160"/>
      <x:c r="S169" s="93"/>
      <x:c r="T169" s="93"/>
      <x:c r="U169" s="93"/>
      <x:c r="V169" s="168" t="str">
        <x:f>IF(K169="","",YEAR(K169))</x:f>
      </x:c>
      <x:c r="W169" s="172" t="str">
        <x:f>IF(OR(B169="",H169="",K169=""),"",B169&amp;"|"&amp;H169&amp;"|"&amp;TEXT(K169,"yyyymmdd")&amp;"|"&amp;IF(L169="","",TEXT(L169,"hhmm")))</x:f>
      </x:c>
    </x:row>
    <x:row r="170">
      <x:c r="A170" s="156"/>
      <x:c r="B170" s="160"/>
      <x:c r="C170" s="160"/>
      <x:c r="D170" s="160"/>
      <x:c r="E170" s="160"/>
      <x:c r="F170" s="160"/>
      <x:c r="G170" s="93"/>
      <x:c r="H170" s="160"/>
      <x:c r="I170" s="160"/>
      <x:c r="J170" s="93"/>
      <x:c r="K170" s="164"/>
      <x:c r="L170" s="143"/>
      <x:c r="M170" s="143"/>
      <x:c r="N170" s="93"/>
      <x:c r="O170" s="93"/>
      <x:c r="P170" s="93"/>
      <x:c r="Q170" s="93"/>
      <x:c r="R170" s="160"/>
      <x:c r="S170" s="93"/>
      <x:c r="T170" s="93"/>
      <x:c r="U170" s="93"/>
      <x:c r="V170" s="168" t="str">
        <x:f>IF(K170="","",YEAR(K170))</x:f>
      </x:c>
      <x:c r="W170" s="172" t="str">
        <x:f>IF(OR(B170="",H170="",K170=""),"",B170&amp;"|"&amp;H170&amp;"|"&amp;TEXT(K170,"yyyymmdd")&amp;"|"&amp;IF(L170="","",TEXT(L170,"hhmm")))</x:f>
      </x:c>
    </x:row>
    <x:row r="171">
      <x:c r="A171" s="156"/>
      <x:c r="B171" s="160"/>
      <x:c r="C171" s="160"/>
      <x:c r="D171" s="160"/>
      <x:c r="E171" s="160"/>
      <x:c r="F171" s="160"/>
      <x:c r="G171" s="93"/>
      <x:c r="H171" s="160"/>
      <x:c r="I171" s="160"/>
      <x:c r="J171" s="93"/>
      <x:c r="K171" s="164"/>
      <x:c r="L171" s="143"/>
      <x:c r="M171" s="143"/>
      <x:c r="N171" s="93"/>
      <x:c r="O171" s="93"/>
      <x:c r="P171" s="93"/>
      <x:c r="Q171" s="93"/>
      <x:c r="R171" s="160"/>
      <x:c r="S171" s="93"/>
      <x:c r="T171" s="93"/>
      <x:c r="U171" s="93"/>
      <x:c r="V171" s="168" t="str">
        <x:f>IF(K171="","",YEAR(K171))</x:f>
      </x:c>
      <x:c r="W171" s="172" t="str">
        <x:f>IF(OR(B171="",H171="",K171=""),"",B171&amp;"|"&amp;H171&amp;"|"&amp;TEXT(K171,"yyyymmdd")&amp;"|"&amp;IF(L171="","",TEXT(L171,"hhmm")))</x:f>
      </x:c>
    </x:row>
    <x:row r="172">
      <x:c r="A172" s="156"/>
      <x:c r="B172" s="160"/>
      <x:c r="C172" s="160"/>
      <x:c r="D172" s="160"/>
      <x:c r="E172" s="160"/>
      <x:c r="F172" s="160"/>
      <x:c r="G172" s="93"/>
      <x:c r="H172" s="160"/>
      <x:c r="I172" s="160"/>
      <x:c r="J172" s="93"/>
      <x:c r="K172" s="164"/>
      <x:c r="L172" s="143"/>
      <x:c r="M172" s="143"/>
      <x:c r="N172" s="93"/>
      <x:c r="O172" s="93"/>
      <x:c r="P172" s="93"/>
      <x:c r="Q172" s="93"/>
      <x:c r="R172" s="160"/>
      <x:c r="S172" s="93"/>
      <x:c r="T172" s="93"/>
      <x:c r="U172" s="93"/>
      <x:c r="V172" s="168" t="str">
        <x:f>IF(K172="","",YEAR(K172))</x:f>
      </x:c>
      <x:c r="W172" s="172" t="str">
        <x:f>IF(OR(B172="",H172="",K172=""),"",B172&amp;"|"&amp;H172&amp;"|"&amp;TEXT(K172,"yyyymmdd")&amp;"|"&amp;IF(L172="","",TEXT(L172,"hhmm")))</x:f>
      </x:c>
    </x:row>
    <x:row r="173">
      <x:c r="A173" s="156"/>
      <x:c r="B173" s="160"/>
      <x:c r="C173" s="160"/>
      <x:c r="D173" s="160"/>
      <x:c r="E173" s="160"/>
      <x:c r="F173" s="160"/>
      <x:c r="G173" s="93"/>
      <x:c r="H173" s="160"/>
      <x:c r="I173" s="160"/>
      <x:c r="J173" s="93"/>
      <x:c r="K173" s="164"/>
      <x:c r="L173" s="143"/>
      <x:c r="M173" s="143"/>
      <x:c r="N173" s="93"/>
      <x:c r="O173" s="93"/>
      <x:c r="P173" s="93"/>
      <x:c r="Q173" s="93"/>
      <x:c r="R173" s="160"/>
      <x:c r="S173" s="93"/>
      <x:c r="T173" s="93"/>
      <x:c r="U173" s="93"/>
      <x:c r="V173" s="168" t="str">
        <x:f>IF(K173="","",YEAR(K173))</x:f>
      </x:c>
      <x:c r="W173" s="172" t="str">
        <x:f>IF(OR(B173="",H173="",K173=""),"",B173&amp;"|"&amp;H173&amp;"|"&amp;TEXT(K173,"yyyymmdd")&amp;"|"&amp;IF(L173="","",TEXT(L173,"hhmm")))</x:f>
      </x:c>
    </x:row>
    <x:row r="174">
      <x:c r="A174" s="156"/>
      <x:c r="B174" s="160"/>
      <x:c r="C174" s="160"/>
      <x:c r="D174" s="160"/>
      <x:c r="E174" s="160"/>
      <x:c r="F174" s="160"/>
      <x:c r="G174" s="93"/>
      <x:c r="H174" s="160"/>
      <x:c r="I174" s="160"/>
      <x:c r="J174" s="93"/>
      <x:c r="K174" s="164"/>
      <x:c r="L174" s="143"/>
      <x:c r="M174" s="143"/>
      <x:c r="N174" s="93"/>
      <x:c r="O174" s="93"/>
      <x:c r="P174" s="93"/>
      <x:c r="Q174" s="93"/>
      <x:c r="R174" s="160"/>
      <x:c r="S174" s="93"/>
      <x:c r="T174" s="93"/>
      <x:c r="U174" s="93"/>
      <x:c r="V174" s="168" t="str">
        <x:f>IF(K174="","",YEAR(K174))</x:f>
      </x:c>
      <x:c r="W174" s="172" t="str">
        <x:f>IF(OR(B174="",H174="",K174=""),"",B174&amp;"|"&amp;H174&amp;"|"&amp;TEXT(K174,"yyyymmdd")&amp;"|"&amp;IF(L174="","",TEXT(L174,"hhmm")))</x:f>
      </x:c>
    </x:row>
    <x:row r="175">
      <x:c r="A175" s="156"/>
      <x:c r="B175" s="160"/>
      <x:c r="C175" s="160"/>
      <x:c r="D175" s="160"/>
      <x:c r="E175" s="160"/>
      <x:c r="F175" s="160"/>
      <x:c r="G175" s="93"/>
      <x:c r="H175" s="160"/>
      <x:c r="I175" s="160"/>
      <x:c r="J175" s="93"/>
      <x:c r="K175" s="164"/>
      <x:c r="L175" s="143"/>
      <x:c r="M175" s="143"/>
      <x:c r="N175" s="93"/>
      <x:c r="O175" s="93"/>
      <x:c r="P175" s="93"/>
      <x:c r="Q175" s="93"/>
      <x:c r="R175" s="160"/>
      <x:c r="S175" s="93"/>
      <x:c r="T175" s="93"/>
      <x:c r="U175" s="93"/>
      <x:c r="V175" s="168" t="str">
        <x:f>IF(K175="","",YEAR(K175))</x:f>
      </x:c>
      <x:c r="W175" s="172" t="str">
        <x:f>IF(OR(B175="",H175="",K175=""),"",B175&amp;"|"&amp;H175&amp;"|"&amp;TEXT(K175,"yyyymmdd")&amp;"|"&amp;IF(L175="","",TEXT(L175,"hhmm")))</x:f>
      </x:c>
    </x:row>
    <x:row r="176">
      <x:c r="A176" s="156"/>
      <x:c r="B176" s="160"/>
      <x:c r="C176" s="160"/>
      <x:c r="D176" s="160"/>
      <x:c r="E176" s="160"/>
      <x:c r="F176" s="160"/>
      <x:c r="G176" s="93"/>
      <x:c r="H176" s="160"/>
      <x:c r="I176" s="160"/>
      <x:c r="J176" s="93"/>
      <x:c r="K176" s="164"/>
      <x:c r="L176" s="143"/>
      <x:c r="M176" s="143"/>
      <x:c r="N176" s="93"/>
      <x:c r="O176" s="93"/>
      <x:c r="P176" s="93"/>
      <x:c r="Q176" s="93"/>
      <x:c r="R176" s="160"/>
      <x:c r="S176" s="93"/>
      <x:c r="T176" s="93"/>
      <x:c r="U176" s="93"/>
      <x:c r="V176" s="168" t="str">
        <x:f>IF(K176="","",YEAR(K176))</x:f>
      </x:c>
      <x:c r="W176" s="172" t="str">
        <x:f>IF(OR(B176="",H176="",K176=""),"",B176&amp;"|"&amp;H176&amp;"|"&amp;TEXT(K176,"yyyymmdd")&amp;"|"&amp;IF(L176="","",TEXT(L176,"hhmm")))</x:f>
      </x:c>
    </x:row>
    <x:row r="177">
      <x:c r="A177" s="156"/>
      <x:c r="B177" s="160"/>
      <x:c r="C177" s="160"/>
      <x:c r="D177" s="160"/>
      <x:c r="E177" s="160"/>
      <x:c r="F177" s="160"/>
      <x:c r="G177" s="93"/>
      <x:c r="H177" s="160"/>
      <x:c r="I177" s="160"/>
      <x:c r="J177" s="93"/>
      <x:c r="K177" s="164"/>
      <x:c r="L177" s="143"/>
      <x:c r="M177" s="143"/>
      <x:c r="N177" s="93"/>
      <x:c r="O177" s="93"/>
      <x:c r="P177" s="93"/>
      <x:c r="Q177" s="93"/>
      <x:c r="R177" s="160"/>
      <x:c r="S177" s="93"/>
      <x:c r="T177" s="93"/>
      <x:c r="U177" s="93"/>
      <x:c r="V177" s="168" t="str">
        <x:f>IF(K177="","",YEAR(K177))</x:f>
      </x:c>
      <x:c r="W177" s="172" t="str">
        <x:f>IF(OR(B177="",H177="",K177=""),"",B177&amp;"|"&amp;H177&amp;"|"&amp;TEXT(K177,"yyyymmdd")&amp;"|"&amp;IF(L177="","",TEXT(L177,"hhmm")))</x:f>
      </x:c>
    </x:row>
    <x:row r="178">
      <x:c r="A178" s="156"/>
      <x:c r="B178" s="160"/>
      <x:c r="C178" s="160"/>
      <x:c r="D178" s="160"/>
      <x:c r="E178" s="160"/>
      <x:c r="F178" s="160"/>
      <x:c r="G178" s="93"/>
      <x:c r="H178" s="160"/>
      <x:c r="I178" s="160"/>
      <x:c r="J178" s="93"/>
      <x:c r="K178" s="164"/>
      <x:c r="L178" s="143"/>
      <x:c r="M178" s="143"/>
      <x:c r="N178" s="93"/>
      <x:c r="O178" s="93"/>
      <x:c r="P178" s="93"/>
      <x:c r="Q178" s="93"/>
      <x:c r="R178" s="160"/>
      <x:c r="S178" s="93"/>
      <x:c r="T178" s="93"/>
      <x:c r="U178" s="93"/>
      <x:c r="V178" s="168" t="str">
        <x:f>IF(K178="","",YEAR(K178))</x:f>
      </x:c>
      <x:c r="W178" s="172" t="str">
        <x:f>IF(OR(B178="",H178="",K178=""),"",B178&amp;"|"&amp;H178&amp;"|"&amp;TEXT(K178,"yyyymmdd")&amp;"|"&amp;IF(L178="","",TEXT(L178,"hhmm")))</x:f>
      </x:c>
    </x:row>
    <x:row r="179">
      <x:c r="A179" s="156"/>
      <x:c r="B179" s="160"/>
      <x:c r="C179" s="160"/>
      <x:c r="D179" s="160"/>
      <x:c r="E179" s="160"/>
      <x:c r="F179" s="160"/>
      <x:c r="G179" s="93"/>
      <x:c r="H179" s="160"/>
      <x:c r="I179" s="160"/>
      <x:c r="J179" s="93"/>
      <x:c r="K179" s="164"/>
      <x:c r="L179" s="143"/>
      <x:c r="M179" s="143"/>
      <x:c r="N179" s="93"/>
      <x:c r="O179" s="93"/>
      <x:c r="P179" s="93"/>
      <x:c r="Q179" s="93"/>
      <x:c r="R179" s="160"/>
      <x:c r="S179" s="93"/>
      <x:c r="T179" s="93"/>
      <x:c r="U179" s="93"/>
      <x:c r="V179" s="168" t="str">
        <x:f>IF(K179="","",YEAR(K179))</x:f>
      </x:c>
      <x:c r="W179" s="172" t="str">
        <x:f>IF(OR(B179="",H179="",K179=""),"",B179&amp;"|"&amp;H179&amp;"|"&amp;TEXT(K179,"yyyymmdd")&amp;"|"&amp;IF(L179="","",TEXT(L179,"hhmm")))</x:f>
      </x:c>
    </x:row>
    <x:row r="180">
      <x:c r="A180" s="156"/>
      <x:c r="B180" s="160"/>
      <x:c r="C180" s="160"/>
      <x:c r="D180" s="160"/>
      <x:c r="E180" s="160"/>
      <x:c r="F180" s="160"/>
      <x:c r="G180" s="93"/>
      <x:c r="H180" s="160"/>
      <x:c r="I180" s="160"/>
      <x:c r="J180" s="93"/>
      <x:c r="K180" s="164"/>
      <x:c r="L180" s="143"/>
      <x:c r="M180" s="143"/>
      <x:c r="N180" s="93"/>
      <x:c r="O180" s="93"/>
      <x:c r="P180" s="93"/>
      <x:c r="Q180" s="93"/>
      <x:c r="R180" s="160"/>
      <x:c r="S180" s="93"/>
      <x:c r="T180" s="93"/>
      <x:c r="U180" s="93"/>
      <x:c r="V180" s="168" t="str">
        <x:f>IF(K180="","",YEAR(K180))</x:f>
      </x:c>
      <x:c r="W180" s="172" t="str">
        <x:f>IF(OR(B180="",H180="",K180=""),"",B180&amp;"|"&amp;H180&amp;"|"&amp;TEXT(K180,"yyyymmdd")&amp;"|"&amp;IF(L180="","",TEXT(L180,"hhmm")))</x:f>
      </x:c>
    </x:row>
    <x:row r="181">
      <x:c r="A181" s="156"/>
      <x:c r="B181" s="160"/>
      <x:c r="C181" s="160"/>
      <x:c r="D181" s="160"/>
      <x:c r="E181" s="160"/>
      <x:c r="F181" s="160"/>
      <x:c r="G181" s="93"/>
      <x:c r="H181" s="160"/>
      <x:c r="I181" s="160"/>
      <x:c r="J181" s="93"/>
      <x:c r="K181" s="164"/>
      <x:c r="L181" s="143"/>
      <x:c r="M181" s="143"/>
      <x:c r="N181" s="93"/>
      <x:c r="O181" s="93"/>
      <x:c r="P181" s="93"/>
      <x:c r="Q181" s="93"/>
      <x:c r="R181" s="160"/>
      <x:c r="S181" s="93"/>
      <x:c r="T181" s="93"/>
      <x:c r="U181" s="93"/>
      <x:c r="V181" s="168" t="str">
        <x:f>IF(K181="","",YEAR(K181))</x:f>
      </x:c>
      <x:c r="W181" s="172" t="str">
        <x:f>IF(OR(B181="",H181="",K181=""),"",B181&amp;"|"&amp;H181&amp;"|"&amp;TEXT(K181,"yyyymmdd")&amp;"|"&amp;IF(L181="","",TEXT(L181,"hhmm")))</x:f>
      </x:c>
    </x:row>
    <x:row r="182">
      <x:c r="A182" s="156"/>
      <x:c r="B182" s="160"/>
      <x:c r="C182" s="160"/>
      <x:c r="D182" s="160"/>
      <x:c r="E182" s="160"/>
      <x:c r="F182" s="160"/>
      <x:c r="G182" s="93"/>
      <x:c r="H182" s="160"/>
      <x:c r="I182" s="160"/>
      <x:c r="J182" s="93"/>
      <x:c r="K182" s="164"/>
      <x:c r="L182" s="143"/>
      <x:c r="M182" s="143"/>
      <x:c r="N182" s="93"/>
      <x:c r="O182" s="93"/>
      <x:c r="P182" s="93"/>
      <x:c r="Q182" s="93"/>
      <x:c r="R182" s="160"/>
      <x:c r="S182" s="93"/>
      <x:c r="T182" s="93"/>
      <x:c r="U182" s="93"/>
      <x:c r="V182" s="168" t="str">
        <x:f>IF(K182="","",YEAR(K182))</x:f>
      </x:c>
      <x:c r="W182" s="172" t="str">
        <x:f>IF(OR(B182="",H182="",K182=""),"",B182&amp;"|"&amp;H182&amp;"|"&amp;TEXT(K182,"yyyymmdd")&amp;"|"&amp;IF(L182="","",TEXT(L182,"hhmm")))</x:f>
      </x:c>
    </x:row>
    <x:row r="183">
      <x:c r="A183" s="156"/>
      <x:c r="B183" s="160"/>
      <x:c r="C183" s="160"/>
      <x:c r="D183" s="160"/>
      <x:c r="E183" s="160"/>
      <x:c r="F183" s="160"/>
      <x:c r="G183" s="93"/>
      <x:c r="H183" s="160"/>
      <x:c r="I183" s="160"/>
      <x:c r="J183" s="93"/>
      <x:c r="K183" s="164"/>
      <x:c r="L183" s="143"/>
      <x:c r="M183" s="143"/>
      <x:c r="N183" s="93"/>
      <x:c r="O183" s="93"/>
      <x:c r="P183" s="93"/>
      <x:c r="Q183" s="93"/>
      <x:c r="R183" s="160"/>
      <x:c r="S183" s="93"/>
      <x:c r="T183" s="93"/>
      <x:c r="U183" s="93"/>
      <x:c r="V183" s="168" t="str">
        <x:f>IF(K183="","",YEAR(K183))</x:f>
      </x:c>
      <x:c r="W183" s="172" t="str">
        <x:f>IF(OR(B183="",H183="",K183=""),"",B183&amp;"|"&amp;H183&amp;"|"&amp;TEXT(K183,"yyyymmdd")&amp;"|"&amp;IF(L183="","",TEXT(L183,"hhmm")))</x:f>
      </x:c>
    </x:row>
    <x:row r="184">
      <x:c r="A184" s="156"/>
      <x:c r="B184" s="160"/>
      <x:c r="C184" s="160"/>
      <x:c r="D184" s="160"/>
      <x:c r="E184" s="160"/>
      <x:c r="F184" s="160"/>
      <x:c r="G184" s="93"/>
      <x:c r="H184" s="160"/>
      <x:c r="I184" s="160"/>
      <x:c r="J184" s="93"/>
      <x:c r="K184" s="164"/>
      <x:c r="L184" s="143"/>
      <x:c r="M184" s="143"/>
      <x:c r="N184" s="93"/>
      <x:c r="O184" s="93"/>
      <x:c r="P184" s="93"/>
      <x:c r="Q184" s="93"/>
      <x:c r="R184" s="160"/>
      <x:c r="S184" s="93"/>
      <x:c r="T184" s="93"/>
      <x:c r="U184" s="93"/>
      <x:c r="V184" s="168" t="str">
        <x:f>IF(K184="","",YEAR(K184))</x:f>
      </x:c>
      <x:c r="W184" s="172" t="str">
        <x:f>IF(OR(B184="",H184="",K184=""),"",B184&amp;"|"&amp;H184&amp;"|"&amp;TEXT(K184,"yyyymmdd")&amp;"|"&amp;IF(L184="","",TEXT(L184,"hhmm")))</x:f>
      </x:c>
    </x:row>
    <x:row r="185">
      <x:c r="A185" s="156"/>
      <x:c r="B185" s="160"/>
      <x:c r="C185" s="160"/>
      <x:c r="D185" s="160"/>
      <x:c r="E185" s="160"/>
      <x:c r="F185" s="160"/>
      <x:c r="G185" s="93"/>
      <x:c r="H185" s="160"/>
      <x:c r="I185" s="160"/>
      <x:c r="J185" s="93"/>
      <x:c r="K185" s="164"/>
      <x:c r="L185" s="143"/>
      <x:c r="M185" s="143"/>
      <x:c r="N185" s="93"/>
      <x:c r="O185" s="93"/>
      <x:c r="P185" s="93"/>
      <x:c r="Q185" s="93"/>
      <x:c r="R185" s="160"/>
      <x:c r="S185" s="93"/>
      <x:c r="T185" s="93"/>
      <x:c r="U185" s="93"/>
      <x:c r="V185" s="168" t="str">
        <x:f>IF(K185="","",YEAR(K185))</x:f>
      </x:c>
      <x:c r="W185" s="172" t="str">
        <x:f>IF(OR(B185="",H185="",K185=""),"",B185&amp;"|"&amp;H185&amp;"|"&amp;TEXT(K185,"yyyymmdd")&amp;"|"&amp;IF(L185="","",TEXT(L185,"hhmm")))</x:f>
      </x:c>
    </x:row>
    <x:row r="186">
      <x:c r="A186" s="156"/>
      <x:c r="B186" s="160"/>
      <x:c r="C186" s="160"/>
      <x:c r="D186" s="160"/>
      <x:c r="E186" s="160"/>
      <x:c r="F186" s="160"/>
      <x:c r="G186" s="93"/>
      <x:c r="H186" s="160"/>
      <x:c r="I186" s="160"/>
      <x:c r="J186" s="93"/>
      <x:c r="K186" s="164"/>
      <x:c r="L186" s="143"/>
      <x:c r="M186" s="143"/>
      <x:c r="N186" s="93"/>
      <x:c r="O186" s="93"/>
      <x:c r="P186" s="93"/>
      <x:c r="Q186" s="93"/>
      <x:c r="R186" s="160"/>
      <x:c r="S186" s="93"/>
      <x:c r="T186" s="93"/>
      <x:c r="U186" s="93"/>
      <x:c r="V186" s="168" t="str">
        <x:f>IF(K186="","",YEAR(K186))</x:f>
      </x:c>
      <x:c r="W186" s="172" t="str">
        <x:f>IF(OR(B186="",H186="",K186=""),"",B186&amp;"|"&amp;H186&amp;"|"&amp;TEXT(K186,"yyyymmdd")&amp;"|"&amp;IF(L186="","",TEXT(L186,"hhmm")))</x:f>
      </x:c>
    </x:row>
    <x:row r="187">
      <x:c r="A187" s="156"/>
      <x:c r="B187" s="160"/>
      <x:c r="C187" s="160"/>
      <x:c r="D187" s="160"/>
      <x:c r="E187" s="160"/>
      <x:c r="F187" s="160"/>
      <x:c r="G187" s="93"/>
      <x:c r="H187" s="160"/>
      <x:c r="I187" s="160"/>
      <x:c r="J187" s="93"/>
      <x:c r="K187" s="164"/>
      <x:c r="L187" s="143"/>
      <x:c r="M187" s="143"/>
      <x:c r="N187" s="93"/>
      <x:c r="O187" s="93"/>
      <x:c r="P187" s="93"/>
      <x:c r="Q187" s="93"/>
      <x:c r="R187" s="160"/>
      <x:c r="S187" s="93"/>
      <x:c r="T187" s="93"/>
      <x:c r="U187" s="93"/>
      <x:c r="V187" s="168" t="str">
        <x:f>IF(K187="","",YEAR(K187))</x:f>
      </x:c>
      <x:c r="W187" s="172" t="str">
        <x:f>IF(OR(B187="",H187="",K187=""),"",B187&amp;"|"&amp;H187&amp;"|"&amp;TEXT(K187,"yyyymmdd")&amp;"|"&amp;IF(L187="","",TEXT(L187,"hhmm")))</x:f>
      </x:c>
    </x:row>
    <x:row r="188">
      <x:c r="A188" s="156"/>
      <x:c r="B188" s="160"/>
      <x:c r="C188" s="160"/>
      <x:c r="D188" s="160"/>
      <x:c r="E188" s="160"/>
      <x:c r="F188" s="160"/>
      <x:c r="G188" s="93"/>
      <x:c r="H188" s="160"/>
      <x:c r="I188" s="160"/>
      <x:c r="J188" s="93"/>
      <x:c r="K188" s="164"/>
      <x:c r="L188" s="143"/>
      <x:c r="M188" s="143"/>
      <x:c r="N188" s="93"/>
      <x:c r="O188" s="93"/>
      <x:c r="P188" s="93"/>
      <x:c r="Q188" s="93"/>
      <x:c r="R188" s="160"/>
      <x:c r="S188" s="93"/>
      <x:c r="T188" s="93"/>
      <x:c r="U188" s="93"/>
      <x:c r="V188" s="168" t="str">
        <x:f>IF(K188="","",YEAR(K188))</x:f>
      </x:c>
      <x:c r="W188" s="172" t="str">
        <x:f>IF(OR(B188="",H188="",K188=""),"",B188&amp;"|"&amp;H188&amp;"|"&amp;TEXT(K188,"yyyymmdd")&amp;"|"&amp;IF(L188="","",TEXT(L188,"hhmm")))</x:f>
      </x:c>
    </x:row>
    <x:row r="189">
      <x:c r="A189" s="156"/>
      <x:c r="B189" s="160"/>
      <x:c r="C189" s="160"/>
      <x:c r="D189" s="160"/>
      <x:c r="E189" s="160"/>
      <x:c r="F189" s="160"/>
      <x:c r="G189" s="93"/>
      <x:c r="H189" s="160"/>
      <x:c r="I189" s="160"/>
      <x:c r="J189" s="93"/>
      <x:c r="K189" s="164"/>
      <x:c r="L189" s="143"/>
      <x:c r="M189" s="143"/>
      <x:c r="N189" s="93"/>
      <x:c r="O189" s="93"/>
      <x:c r="P189" s="93"/>
      <x:c r="Q189" s="93"/>
      <x:c r="R189" s="160"/>
      <x:c r="S189" s="93"/>
      <x:c r="T189" s="93"/>
      <x:c r="U189" s="93"/>
      <x:c r="V189" s="168" t="str">
        <x:f>IF(K189="","",YEAR(K189))</x:f>
      </x:c>
      <x:c r="W189" s="172" t="str">
        <x:f>IF(OR(B189="",H189="",K189=""),"",B189&amp;"|"&amp;H189&amp;"|"&amp;TEXT(K189,"yyyymmdd")&amp;"|"&amp;IF(L189="","",TEXT(L189,"hhmm")))</x:f>
      </x:c>
    </x:row>
    <x:row r="190">
      <x:c r="A190" s="156"/>
      <x:c r="B190" s="160"/>
      <x:c r="C190" s="160"/>
      <x:c r="D190" s="160"/>
      <x:c r="E190" s="160"/>
      <x:c r="F190" s="160"/>
      <x:c r="G190" s="93"/>
      <x:c r="H190" s="160"/>
      <x:c r="I190" s="160"/>
      <x:c r="J190" s="93"/>
      <x:c r="K190" s="164"/>
      <x:c r="L190" s="143"/>
      <x:c r="M190" s="143"/>
      <x:c r="N190" s="93"/>
      <x:c r="O190" s="93"/>
      <x:c r="P190" s="93"/>
      <x:c r="Q190" s="93"/>
      <x:c r="R190" s="160"/>
      <x:c r="S190" s="93"/>
      <x:c r="T190" s="93"/>
      <x:c r="U190" s="93"/>
      <x:c r="V190" s="168" t="str">
        <x:f>IF(K190="","",YEAR(K190))</x:f>
      </x:c>
      <x:c r="W190" s="172" t="str">
        <x:f>IF(OR(B190="",H190="",K190=""),"",B190&amp;"|"&amp;H190&amp;"|"&amp;TEXT(K190,"yyyymmdd")&amp;"|"&amp;IF(L190="","",TEXT(L190,"hhmm")))</x:f>
      </x:c>
    </x:row>
    <x:row r="191">
      <x:c r="A191" s="156"/>
      <x:c r="B191" s="160"/>
      <x:c r="C191" s="160"/>
      <x:c r="D191" s="160"/>
      <x:c r="E191" s="160"/>
      <x:c r="F191" s="160"/>
      <x:c r="G191" s="93"/>
      <x:c r="H191" s="160"/>
      <x:c r="I191" s="160"/>
      <x:c r="J191" s="93"/>
      <x:c r="K191" s="164"/>
      <x:c r="L191" s="143"/>
      <x:c r="M191" s="143"/>
      <x:c r="N191" s="93"/>
      <x:c r="O191" s="93"/>
      <x:c r="P191" s="93"/>
      <x:c r="Q191" s="93"/>
      <x:c r="R191" s="160"/>
      <x:c r="S191" s="93"/>
      <x:c r="T191" s="93"/>
      <x:c r="U191" s="93"/>
      <x:c r="V191" s="168" t="str">
        <x:f>IF(K191="","",YEAR(K191))</x:f>
      </x:c>
      <x:c r="W191" s="172" t="str">
        <x:f>IF(OR(B191="",H191="",K191=""),"",B191&amp;"|"&amp;H191&amp;"|"&amp;TEXT(K191,"yyyymmdd")&amp;"|"&amp;IF(L191="","",TEXT(L191,"hhmm")))</x:f>
      </x:c>
    </x:row>
    <x:row r="192">
      <x:c r="A192" s="156"/>
      <x:c r="B192" s="160"/>
      <x:c r="C192" s="160"/>
      <x:c r="D192" s="160"/>
      <x:c r="E192" s="160"/>
      <x:c r="F192" s="160"/>
      <x:c r="G192" s="93"/>
      <x:c r="H192" s="160"/>
      <x:c r="I192" s="160"/>
      <x:c r="J192" s="93"/>
      <x:c r="K192" s="164"/>
      <x:c r="L192" s="143"/>
      <x:c r="M192" s="143"/>
      <x:c r="N192" s="93"/>
      <x:c r="O192" s="93"/>
      <x:c r="P192" s="93"/>
      <x:c r="Q192" s="93"/>
      <x:c r="R192" s="160"/>
      <x:c r="S192" s="93"/>
      <x:c r="T192" s="93"/>
      <x:c r="U192" s="93"/>
      <x:c r="V192" s="168" t="str">
        <x:f>IF(K192="","",YEAR(K192))</x:f>
      </x:c>
      <x:c r="W192" s="172" t="str">
        <x:f>IF(OR(B192="",H192="",K192=""),"",B192&amp;"|"&amp;H192&amp;"|"&amp;TEXT(K192,"yyyymmdd")&amp;"|"&amp;IF(L192="","",TEXT(L192,"hhmm")))</x:f>
      </x:c>
    </x:row>
    <x:row r="193">
      <x:c r="A193" s="156"/>
      <x:c r="B193" s="160"/>
      <x:c r="C193" s="160"/>
      <x:c r="D193" s="160"/>
      <x:c r="E193" s="160"/>
      <x:c r="F193" s="160"/>
      <x:c r="G193" s="93"/>
      <x:c r="H193" s="160"/>
      <x:c r="I193" s="160"/>
      <x:c r="J193" s="93"/>
      <x:c r="K193" s="164"/>
      <x:c r="L193" s="143"/>
      <x:c r="M193" s="143"/>
      <x:c r="N193" s="93"/>
      <x:c r="O193" s="93"/>
      <x:c r="P193" s="93"/>
      <x:c r="Q193" s="93"/>
      <x:c r="R193" s="160"/>
      <x:c r="S193" s="93"/>
      <x:c r="T193" s="93"/>
      <x:c r="U193" s="93"/>
      <x:c r="V193" s="168" t="str">
        <x:f>IF(K193="","",YEAR(K193))</x:f>
      </x:c>
      <x:c r="W193" s="172" t="str">
        <x:f>IF(OR(B193="",H193="",K193=""),"",B193&amp;"|"&amp;H193&amp;"|"&amp;TEXT(K193,"yyyymmdd")&amp;"|"&amp;IF(L193="","",TEXT(L193,"hhmm")))</x:f>
      </x:c>
    </x:row>
    <x:row r="194">
      <x:c r="A194" s="156"/>
      <x:c r="B194" s="160"/>
      <x:c r="C194" s="160"/>
      <x:c r="D194" s="160"/>
      <x:c r="E194" s="160"/>
      <x:c r="F194" s="160"/>
      <x:c r="G194" s="93"/>
      <x:c r="H194" s="160"/>
      <x:c r="I194" s="160"/>
      <x:c r="J194" s="93"/>
      <x:c r="K194" s="164"/>
      <x:c r="L194" s="143"/>
      <x:c r="M194" s="143"/>
      <x:c r="N194" s="93"/>
      <x:c r="O194" s="93"/>
      <x:c r="P194" s="93"/>
      <x:c r="Q194" s="93"/>
      <x:c r="R194" s="160"/>
      <x:c r="S194" s="93"/>
      <x:c r="T194" s="93"/>
      <x:c r="U194" s="93"/>
      <x:c r="V194" s="168" t="str">
        <x:f>IF(K194="","",YEAR(K194))</x:f>
      </x:c>
      <x:c r="W194" s="172" t="str">
        <x:f>IF(OR(B194="",H194="",K194=""),"",B194&amp;"|"&amp;H194&amp;"|"&amp;TEXT(K194,"yyyymmdd")&amp;"|"&amp;IF(L194="","",TEXT(L194,"hhmm")))</x:f>
      </x:c>
    </x:row>
    <x:row r="195">
      <x:c r="A195" s="156"/>
      <x:c r="B195" s="160"/>
      <x:c r="C195" s="160"/>
      <x:c r="D195" s="160"/>
      <x:c r="E195" s="160"/>
      <x:c r="F195" s="160"/>
      <x:c r="G195" s="93"/>
      <x:c r="H195" s="160"/>
      <x:c r="I195" s="160"/>
      <x:c r="J195" s="93"/>
      <x:c r="K195" s="164"/>
      <x:c r="L195" s="143"/>
      <x:c r="M195" s="143"/>
      <x:c r="N195" s="93"/>
      <x:c r="O195" s="93"/>
      <x:c r="P195" s="93"/>
      <x:c r="Q195" s="93"/>
      <x:c r="R195" s="160"/>
      <x:c r="S195" s="93"/>
      <x:c r="T195" s="93"/>
      <x:c r="U195" s="93"/>
      <x:c r="V195" s="168" t="str">
        <x:f>IF(K195="","",YEAR(K195))</x:f>
      </x:c>
      <x:c r="W195" s="172" t="str">
        <x:f>IF(OR(B195="",H195="",K195=""),"",B195&amp;"|"&amp;H195&amp;"|"&amp;TEXT(K195,"yyyymmdd")&amp;"|"&amp;IF(L195="","",TEXT(L195,"hhmm")))</x:f>
      </x:c>
    </x:row>
    <x:row r="196">
      <x:c r="A196" s="156"/>
      <x:c r="B196" s="160"/>
      <x:c r="C196" s="160"/>
      <x:c r="D196" s="160"/>
      <x:c r="E196" s="160"/>
      <x:c r="F196" s="160"/>
      <x:c r="G196" s="93"/>
      <x:c r="H196" s="160"/>
      <x:c r="I196" s="160"/>
      <x:c r="J196" s="93"/>
      <x:c r="K196" s="164"/>
      <x:c r="L196" s="143"/>
      <x:c r="M196" s="143"/>
      <x:c r="N196" s="93"/>
      <x:c r="O196" s="93"/>
      <x:c r="P196" s="93"/>
      <x:c r="Q196" s="93"/>
      <x:c r="R196" s="160"/>
      <x:c r="S196" s="93"/>
      <x:c r="T196" s="93"/>
      <x:c r="U196" s="93"/>
      <x:c r="V196" s="168" t="str">
        <x:f>IF(K196="","",YEAR(K196))</x:f>
      </x:c>
      <x:c r="W196" s="172" t="str">
        <x:f>IF(OR(B196="",H196="",K196=""),"",B196&amp;"|"&amp;H196&amp;"|"&amp;TEXT(K196,"yyyymmdd")&amp;"|"&amp;IF(L196="","",TEXT(L196,"hhmm")))</x:f>
      </x:c>
    </x:row>
    <x:row r="197">
      <x:c r="A197" s="156"/>
      <x:c r="B197" s="160"/>
      <x:c r="C197" s="160"/>
      <x:c r="D197" s="160"/>
      <x:c r="E197" s="160"/>
      <x:c r="F197" s="160"/>
      <x:c r="G197" s="93"/>
      <x:c r="H197" s="160"/>
      <x:c r="I197" s="160"/>
      <x:c r="J197" s="93"/>
      <x:c r="K197" s="164"/>
      <x:c r="L197" s="143"/>
      <x:c r="M197" s="143"/>
      <x:c r="N197" s="93"/>
      <x:c r="O197" s="93"/>
      <x:c r="P197" s="93"/>
      <x:c r="Q197" s="93"/>
      <x:c r="R197" s="160"/>
      <x:c r="S197" s="93"/>
      <x:c r="T197" s="93"/>
      <x:c r="U197" s="93"/>
      <x:c r="V197" s="168" t="str">
        <x:f>IF(K197="","",YEAR(K197))</x:f>
      </x:c>
      <x:c r="W197" s="172" t="str">
        <x:f>IF(OR(B197="",H197="",K197=""),"",B197&amp;"|"&amp;H197&amp;"|"&amp;TEXT(K197,"yyyymmdd")&amp;"|"&amp;IF(L197="","",TEXT(L197,"hhmm")))</x:f>
      </x:c>
    </x:row>
    <x:row r="198">
      <x:c r="A198" s="156"/>
      <x:c r="B198" s="160"/>
      <x:c r="C198" s="160"/>
      <x:c r="D198" s="160"/>
      <x:c r="E198" s="160"/>
      <x:c r="F198" s="160"/>
      <x:c r="G198" s="93"/>
      <x:c r="H198" s="160"/>
      <x:c r="I198" s="160"/>
      <x:c r="J198" s="93"/>
      <x:c r="K198" s="164"/>
      <x:c r="L198" s="143"/>
      <x:c r="M198" s="143"/>
      <x:c r="N198" s="93"/>
      <x:c r="O198" s="93"/>
      <x:c r="P198" s="93"/>
      <x:c r="Q198" s="93"/>
      <x:c r="R198" s="160"/>
      <x:c r="S198" s="93"/>
      <x:c r="T198" s="93"/>
      <x:c r="U198" s="93"/>
      <x:c r="V198" s="168" t="str">
        <x:f>IF(K198="","",YEAR(K198))</x:f>
      </x:c>
      <x:c r="W198" s="172" t="str">
        <x:f>IF(OR(B198="",H198="",K198=""),"",B198&amp;"|"&amp;H198&amp;"|"&amp;TEXT(K198,"yyyymmdd")&amp;"|"&amp;IF(L198="","",TEXT(L198,"hhmm")))</x:f>
      </x:c>
    </x:row>
    <x:row r="199">
      <x:c r="A199" s="156"/>
      <x:c r="B199" s="160"/>
      <x:c r="C199" s="160"/>
      <x:c r="D199" s="160"/>
      <x:c r="E199" s="160"/>
      <x:c r="F199" s="160"/>
      <x:c r="G199" s="93"/>
      <x:c r="H199" s="160"/>
      <x:c r="I199" s="160"/>
      <x:c r="J199" s="93"/>
      <x:c r="K199" s="164"/>
      <x:c r="L199" s="143"/>
      <x:c r="M199" s="143"/>
      <x:c r="N199" s="93"/>
      <x:c r="O199" s="93"/>
      <x:c r="P199" s="93"/>
      <x:c r="Q199" s="93"/>
      <x:c r="R199" s="160"/>
      <x:c r="S199" s="93"/>
      <x:c r="T199" s="93"/>
      <x:c r="U199" s="93"/>
      <x:c r="V199" s="168" t="str">
        <x:f>IF(K199="","",YEAR(K199))</x:f>
      </x:c>
      <x:c r="W199" s="172" t="str">
        <x:f>IF(OR(B199="",H199="",K199=""),"",B199&amp;"|"&amp;H199&amp;"|"&amp;TEXT(K199,"yyyymmdd")&amp;"|"&amp;IF(L199="","",TEXT(L199,"hhmm")))</x:f>
      </x:c>
    </x:row>
    <x:row r="200">
      <x:c r="A200" s="156"/>
      <x:c r="B200" s="160"/>
      <x:c r="C200" s="160"/>
      <x:c r="D200" s="160"/>
      <x:c r="E200" s="160"/>
      <x:c r="F200" s="160"/>
      <x:c r="G200" s="93"/>
      <x:c r="H200" s="160"/>
      <x:c r="I200" s="160"/>
      <x:c r="J200" s="93"/>
      <x:c r="K200" s="164"/>
      <x:c r="L200" s="143"/>
      <x:c r="M200" s="143"/>
      <x:c r="N200" s="93"/>
      <x:c r="O200" s="93"/>
      <x:c r="P200" s="93"/>
      <x:c r="Q200" s="93"/>
      <x:c r="R200" s="160"/>
      <x:c r="S200" s="93"/>
      <x:c r="T200" s="93"/>
      <x:c r="U200" s="93"/>
      <x:c r="V200" s="168" t="str">
        <x:f>IF(K200="","",YEAR(K200))</x:f>
      </x:c>
      <x:c r="W200" s="172" t="str">
        <x:f>IF(OR(B200="",H200="",K200=""),"",B200&amp;"|"&amp;H200&amp;"|"&amp;TEXT(K200,"yyyymmdd")&amp;"|"&amp;IF(L200="","",TEXT(L200,"hhmm")))</x:f>
      </x:c>
    </x:row>
    <x:row r="201">
      <x:c r="A201" s="156"/>
      <x:c r="B201" s="160"/>
      <x:c r="C201" s="160"/>
      <x:c r="D201" s="160"/>
      <x:c r="E201" s="160"/>
      <x:c r="F201" s="160"/>
      <x:c r="G201" s="93"/>
      <x:c r="H201" s="160"/>
      <x:c r="I201" s="160"/>
      <x:c r="J201" s="93"/>
      <x:c r="K201" s="164"/>
      <x:c r="L201" s="143"/>
      <x:c r="M201" s="143"/>
      <x:c r="N201" s="93"/>
      <x:c r="O201" s="93"/>
      <x:c r="P201" s="93"/>
      <x:c r="Q201" s="93"/>
      <x:c r="R201" s="160"/>
      <x:c r="S201" s="93"/>
      <x:c r="T201" s="93"/>
      <x:c r="U201" s="93"/>
      <x:c r="V201" s="168" t="str">
        <x:f>IF(K201="","",YEAR(K201))</x:f>
      </x:c>
      <x:c r="W201" s="172" t="str">
        <x:f>IF(OR(B201="",H201="",K201=""),"",B201&amp;"|"&amp;H201&amp;"|"&amp;TEXT(K201,"yyyymmdd")&amp;"|"&amp;IF(L201="","",TEXT(L201,"hhmm")))</x:f>
      </x:c>
    </x:row>
    <x:row r="202">
      <x:c r="A202" s="156"/>
      <x:c r="B202" s="160"/>
      <x:c r="C202" s="160"/>
      <x:c r="D202" s="160"/>
      <x:c r="E202" s="160"/>
      <x:c r="F202" s="160"/>
      <x:c r="G202" s="93"/>
      <x:c r="H202" s="160"/>
      <x:c r="I202" s="160"/>
      <x:c r="J202" s="93"/>
      <x:c r="K202" s="164"/>
      <x:c r="L202" s="143"/>
      <x:c r="M202" s="143"/>
      <x:c r="N202" s="93"/>
      <x:c r="O202" s="93"/>
      <x:c r="P202" s="93"/>
      <x:c r="Q202" s="93"/>
      <x:c r="R202" s="160"/>
      <x:c r="S202" s="93"/>
      <x:c r="T202" s="93"/>
      <x:c r="U202" s="93"/>
      <x:c r="V202" s="168" t="str">
        <x:f>IF(K202="","",YEAR(K202))</x:f>
      </x:c>
      <x:c r="W202" s="172" t="str">
        <x:f>IF(OR(B202="",H202="",K202=""),"",B202&amp;"|"&amp;H202&amp;"|"&amp;TEXT(K202,"yyyymmdd")&amp;"|"&amp;IF(L202="","",TEXT(L202,"hhmm")))</x:f>
      </x:c>
    </x:row>
    <x:row r="203">
      <x:c r="A203" s="156"/>
      <x:c r="B203" s="160"/>
      <x:c r="C203" s="160"/>
      <x:c r="D203" s="160"/>
      <x:c r="E203" s="160"/>
      <x:c r="F203" s="160"/>
      <x:c r="G203" s="93"/>
      <x:c r="H203" s="160"/>
      <x:c r="I203" s="160"/>
      <x:c r="J203" s="93"/>
      <x:c r="K203" s="164"/>
      <x:c r="L203" s="143"/>
      <x:c r="M203" s="143"/>
      <x:c r="N203" s="93"/>
      <x:c r="O203" s="93"/>
      <x:c r="P203" s="93"/>
      <x:c r="Q203" s="93"/>
      <x:c r="R203" s="160"/>
      <x:c r="S203" s="93"/>
      <x:c r="T203" s="93"/>
      <x:c r="U203" s="93"/>
      <x:c r="V203" s="168" t="str">
        <x:f>IF(K203="","",YEAR(K203))</x:f>
      </x:c>
      <x:c r="W203" s="172" t="str">
        <x:f>IF(OR(B203="",H203="",K203=""),"",B203&amp;"|"&amp;H203&amp;"|"&amp;TEXT(K203,"yyyymmdd")&amp;"|"&amp;IF(L203="","",TEXT(L203,"hhmm")))</x:f>
      </x:c>
    </x:row>
    <x:row r="204">
      <x:c r="A204" s="156"/>
      <x:c r="B204" s="160"/>
      <x:c r="C204" s="160"/>
      <x:c r="D204" s="160"/>
      <x:c r="E204" s="160"/>
      <x:c r="F204" s="160"/>
      <x:c r="G204" s="93"/>
      <x:c r="H204" s="160"/>
      <x:c r="I204" s="160"/>
      <x:c r="J204" s="93"/>
      <x:c r="K204" s="164"/>
      <x:c r="L204" s="143"/>
      <x:c r="M204" s="143"/>
      <x:c r="N204" s="93"/>
      <x:c r="O204" s="93"/>
      <x:c r="P204" s="93"/>
      <x:c r="Q204" s="93"/>
      <x:c r="R204" s="160"/>
      <x:c r="S204" s="93"/>
      <x:c r="T204" s="93"/>
      <x:c r="U204" s="93"/>
      <x:c r="V204" s="168" t="str">
        <x:f>IF(K204="","",YEAR(K204))</x:f>
      </x:c>
      <x:c r="W204" s="172" t="str">
        <x:f>IF(OR(B204="",H204="",K204=""),"",B204&amp;"|"&amp;H204&amp;"|"&amp;TEXT(K204,"yyyymmdd")&amp;"|"&amp;IF(L204="","",TEXT(L204,"hhmm")))</x:f>
      </x:c>
    </x:row>
    <x:row r="205">
      <x:c r="A205" s="156"/>
      <x:c r="B205" s="160"/>
      <x:c r="C205" s="160"/>
      <x:c r="D205" s="160"/>
      <x:c r="E205" s="160"/>
      <x:c r="F205" s="160"/>
      <x:c r="G205" s="93"/>
      <x:c r="H205" s="160"/>
      <x:c r="I205" s="160"/>
      <x:c r="J205" s="93"/>
      <x:c r="K205" s="164"/>
      <x:c r="L205" s="143"/>
      <x:c r="M205" s="143"/>
      <x:c r="N205" s="93"/>
      <x:c r="O205" s="93"/>
      <x:c r="P205" s="93"/>
      <x:c r="Q205" s="93"/>
      <x:c r="R205" s="160"/>
      <x:c r="S205" s="93"/>
      <x:c r="T205" s="93"/>
      <x:c r="U205" s="93"/>
      <x:c r="V205" s="168" t="str">
        <x:f>IF(K205="","",YEAR(K205))</x:f>
      </x:c>
      <x:c r="W205" s="172" t="str">
        <x:f>IF(OR(B205="",H205="",K205=""),"",B205&amp;"|"&amp;H205&amp;"|"&amp;TEXT(K205,"yyyymmdd")&amp;"|"&amp;IF(L205="","",TEXT(L205,"hhmm")))</x:f>
      </x:c>
    </x:row>
    <x:row r="206">
      <x:c r="A206" s="156"/>
      <x:c r="B206" s="160"/>
      <x:c r="C206" s="160"/>
      <x:c r="D206" s="160"/>
      <x:c r="E206" s="160"/>
      <x:c r="F206" s="160"/>
      <x:c r="G206" s="93"/>
      <x:c r="H206" s="160"/>
      <x:c r="I206" s="160"/>
      <x:c r="J206" s="93"/>
      <x:c r="K206" s="164"/>
      <x:c r="L206" s="143"/>
      <x:c r="M206" s="143"/>
      <x:c r="N206" s="93"/>
      <x:c r="O206" s="93"/>
      <x:c r="P206" s="93"/>
      <x:c r="Q206" s="93"/>
      <x:c r="R206" s="160"/>
      <x:c r="S206" s="93"/>
      <x:c r="T206" s="93"/>
      <x:c r="U206" s="93"/>
      <x:c r="V206" s="168" t="str">
        <x:f>IF(K206="","",YEAR(K206))</x:f>
      </x:c>
      <x:c r="W206" s="172" t="str">
        <x:f>IF(OR(B206="",H206="",K206=""),"",B206&amp;"|"&amp;H206&amp;"|"&amp;TEXT(K206,"yyyymmdd")&amp;"|"&amp;IF(L206="","",TEXT(L206,"hhmm")))</x:f>
      </x:c>
    </x:row>
    <x:row r="207">
      <x:c r="A207" s="156"/>
      <x:c r="B207" s="160"/>
      <x:c r="C207" s="160"/>
      <x:c r="D207" s="160"/>
      <x:c r="E207" s="160"/>
      <x:c r="F207" s="160"/>
      <x:c r="G207" s="93"/>
      <x:c r="H207" s="160"/>
      <x:c r="I207" s="160"/>
      <x:c r="J207" s="93"/>
      <x:c r="K207" s="164"/>
      <x:c r="L207" s="143"/>
      <x:c r="M207" s="143"/>
      <x:c r="N207" s="93"/>
      <x:c r="O207" s="93"/>
      <x:c r="P207" s="93"/>
      <x:c r="Q207" s="93"/>
      <x:c r="R207" s="160"/>
      <x:c r="S207" s="93"/>
      <x:c r="T207" s="93"/>
      <x:c r="U207" s="93"/>
      <x:c r="V207" s="168" t="str">
        <x:f>IF(K207="","",YEAR(K207))</x:f>
      </x:c>
      <x:c r="W207" s="172" t="str">
        <x:f>IF(OR(B207="",H207="",K207=""),"",B207&amp;"|"&amp;H207&amp;"|"&amp;TEXT(K207,"yyyymmdd")&amp;"|"&amp;IF(L207="","",TEXT(L207,"hhmm")))</x:f>
      </x:c>
    </x:row>
    <x:row r="208">
      <x:c r="A208" s="156"/>
      <x:c r="B208" s="160"/>
      <x:c r="C208" s="160"/>
      <x:c r="D208" s="160"/>
      <x:c r="E208" s="160"/>
      <x:c r="F208" s="160"/>
      <x:c r="G208" s="93"/>
      <x:c r="H208" s="160"/>
      <x:c r="I208" s="160"/>
      <x:c r="J208" s="93"/>
      <x:c r="K208" s="164"/>
      <x:c r="L208" s="143"/>
      <x:c r="M208" s="143"/>
      <x:c r="N208" s="93"/>
      <x:c r="O208" s="93"/>
      <x:c r="P208" s="93"/>
      <x:c r="Q208" s="93"/>
      <x:c r="R208" s="160"/>
      <x:c r="S208" s="93"/>
      <x:c r="T208" s="93"/>
      <x:c r="U208" s="93"/>
      <x:c r="V208" s="168" t="str">
        <x:f>IF(K208="","",YEAR(K208))</x:f>
      </x:c>
      <x:c r="W208" s="172" t="str">
        <x:f>IF(OR(B208="",H208="",K208=""),"",B208&amp;"|"&amp;H208&amp;"|"&amp;TEXT(K208,"yyyymmdd")&amp;"|"&amp;IF(L208="","",TEXT(L208,"hhmm")))</x:f>
      </x:c>
    </x:row>
    <x:row r="209">
      <x:c r="A209" s="156"/>
      <x:c r="B209" s="160"/>
      <x:c r="C209" s="160"/>
      <x:c r="D209" s="160"/>
      <x:c r="E209" s="160"/>
      <x:c r="F209" s="160"/>
      <x:c r="G209" s="93"/>
      <x:c r="H209" s="160"/>
      <x:c r="I209" s="160"/>
      <x:c r="J209" s="93"/>
      <x:c r="K209" s="164"/>
      <x:c r="L209" s="143"/>
      <x:c r="M209" s="143"/>
      <x:c r="N209" s="93"/>
      <x:c r="O209" s="93"/>
      <x:c r="P209" s="93"/>
      <x:c r="Q209" s="93"/>
      <x:c r="R209" s="160"/>
      <x:c r="S209" s="93"/>
      <x:c r="T209" s="93"/>
      <x:c r="U209" s="93"/>
      <x:c r="V209" s="168" t="str">
        <x:f>IF(K209="","",YEAR(K209))</x:f>
      </x:c>
      <x:c r="W209" s="172" t="str">
        <x:f>IF(OR(B209="",H209="",K209=""),"",B209&amp;"|"&amp;H209&amp;"|"&amp;TEXT(K209,"yyyymmdd")&amp;"|"&amp;IF(L209="","",TEXT(L209,"hhmm")))</x:f>
      </x:c>
    </x:row>
    <x:row r="210">
      <x:c r="A210" s="156"/>
      <x:c r="B210" s="160"/>
      <x:c r="C210" s="160"/>
      <x:c r="D210" s="160"/>
      <x:c r="E210" s="160"/>
      <x:c r="F210" s="160"/>
      <x:c r="G210" s="93"/>
      <x:c r="H210" s="160"/>
      <x:c r="I210" s="160"/>
      <x:c r="J210" s="93"/>
      <x:c r="K210" s="164"/>
      <x:c r="L210" s="143"/>
      <x:c r="M210" s="143"/>
      <x:c r="N210" s="93"/>
      <x:c r="O210" s="93"/>
      <x:c r="P210" s="93"/>
      <x:c r="Q210" s="93"/>
      <x:c r="R210" s="160"/>
      <x:c r="S210" s="93"/>
      <x:c r="T210" s="93"/>
      <x:c r="U210" s="93"/>
      <x:c r="V210" s="168" t="str">
        <x:f>IF(K210="","",YEAR(K210))</x:f>
      </x:c>
      <x:c r="W210" s="172" t="str">
        <x:f>IF(OR(B210="",H210="",K210=""),"",B210&amp;"|"&amp;H210&amp;"|"&amp;TEXT(K210,"yyyymmdd")&amp;"|"&amp;IF(L210="","",TEXT(L210,"hhmm")))</x:f>
      </x:c>
    </x:row>
    <x:row r="211">
      <x:c r="A211" s="156"/>
      <x:c r="B211" s="160"/>
      <x:c r="C211" s="160"/>
      <x:c r="D211" s="160"/>
      <x:c r="E211" s="160"/>
      <x:c r="F211" s="160"/>
      <x:c r="G211" s="93"/>
      <x:c r="H211" s="160"/>
      <x:c r="I211" s="160"/>
      <x:c r="J211" s="93"/>
      <x:c r="K211" s="164"/>
      <x:c r="L211" s="143"/>
      <x:c r="M211" s="143"/>
      <x:c r="N211" s="93"/>
      <x:c r="O211" s="93"/>
      <x:c r="P211" s="93"/>
      <x:c r="Q211" s="93"/>
      <x:c r="R211" s="160"/>
      <x:c r="S211" s="93"/>
      <x:c r="T211" s="93"/>
      <x:c r="U211" s="93"/>
      <x:c r="V211" s="168" t="str">
        <x:f>IF(K211="","",YEAR(K211))</x:f>
      </x:c>
      <x:c r="W211" s="172" t="str">
        <x:f>IF(OR(B211="",H211="",K211=""),"",B211&amp;"|"&amp;H211&amp;"|"&amp;TEXT(K211,"yyyymmdd")&amp;"|"&amp;IF(L211="","",TEXT(L211,"hhmm")))</x:f>
      </x:c>
    </x:row>
    <x:row r="212">
      <x:c r="A212" s="156"/>
      <x:c r="B212" s="160"/>
      <x:c r="C212" s="160"/>
      <x:c r="D212" s="160"/>
      <x:c r="E212" s="160"/>
      <x:c r="F212" s="160"/>
      <x:c r="G212" s="93"/>
      <x:c r="H212" s="160"/>
      <x:c r="I212" s="160"/>
      <x:c r="J212" s="93"/>
      <x:c r="K212" s="164"/>
      <x:c r="L212" s="143"/>
      <x:c r="M212" s="143"/>
      <x:c r="N212" s="93"/>
      <x:c r="O212" s="93"/>
      <x:c r="P212" s="93"/>
      <x:c r="Q212" s="93"/>
      <x:c r="R212" s="160"/>
      <x:c r="S212" s="93"/>
      <x:c r="T212" s="93"/>
      <x:c r="U212" s="93"/>
      <x:c r="V212" s="168" t="str">
        <x:f>IF(K212="","",YEAR(K212))</x:f>
      </x:c>
      <x:c r="W212" s="172" t="str">
        <x:f>IF(OR(B212="",H212="",K212=""),"",B212&amp;"|"&amp;H212&amp;"|"&amp;TEXT(K212,"yyyymmdd")&amp;"|"&amp;IF(L212="","",TEXT(L212,"hhmm")))</x:f>
      </x:c>
    </x:row>
    <x:row r="213">
      <x:c r="A213" s="156"/>
      <x:c r="B213" s="160"/>
      <x:c r="C213" s="160"/>
      <x:c r="D213" s="160"/>
      <x:c r="E213" s="160"/>
      <x:c r="F213" s="160"/>
      <x:c r="G213" s="93"/>
      <x:c r="H213" s="160"/>
      <x:c r="I213" s="160"/>
      <x:c r="J213" s="93"/>
      <x:c r="K213" s="164"/>
      <x:c r="L213" s="143"/>
      <x:c r="M213" s="143"/>
      <x:c r="N213" s="93"/>
      <x:c r="O213" s="93"/>
      <x:c r="P213" s="93"/>
      <x:c r="Q213" s="93"/>
      <x:c r="R213" s="160"/>
      <x:c r="S213" s="93"/>
      <x:c r="T213" s="93"/>
      <x:c r="U213" s="93"/>
      <x:c r="V213" s="168" t="str">
        <x:f>IF(K213="","",YEAR(K213))</x:f>
      </x:c>
      <x:c r="W213" s="172" t="str">
        <x:f>IF(OR(B213="",H213="",K213=""),"",B213&amp;"|"&amp;H213&amp;"|"&amp;TEXT(K213,"yyyymmdd")&amp;"|"&amp;IF(L213="","",TEXT(L213,"hhmm")))</x:f>
      </x:c>
    </x:row>
    <x:row r="214">
      <x:c r="A214" s="156"/>
      <x:c r="B214" s="160"/>
      <x:c r="C214" s="160"/>
      <x:c r="D214" s="160"/>
      <x:c r="E214" s="160"/>
      <x:c r="F214" s="160"/>
      <x:c r="G214" s="93"/>
      <x:c r="H214" s="160"/>
      <x:c r="I214" s="160"/>
      <x:c r="J214" s="93"/>
      <x:c r="K214" s="164"/>
      <x:c r="L214" s="143"/>
      <x:c r="M214" s="143"/>
      <x:c r="N214" s="93"/>
      <x:c r="O214" s="93"/>
      <x:c r="P214" s="93"/>
      <x:c r="Q214" s="93"/>
      <x:c r="R214" s="160"/>
      <x:c r="S214" s="93"/>
      <x:c r="T214" s="93"/>
      <x:c r="U214" s="93"/>
      <x:c r="V214" s="168" t="str">
        <x:f>IF(K214="","",YEAR(K214))</x:f>
      </x:c>
      <x:c r="W214" s="172" t="str">
        <x:f>IF(OR(B214="",H214="",K214=""),"",B214&amp;"|"&amp;H214&amp;"|"&amp;TEXT(K214,"yyyymmdd")&amp;"|"&amp;IF(L214="","",TEXT(L214,"hhmm")))</x:f>
      </x:c>
    </x:row>
    <x:row r="215">
      <x:c r="A215" s="156"/>
      <x:c r="B215" s="160"/>
      <x:c r="C215" s="160"/>
      <x:c r="D215" s="160"/>
      <x:c r="E215" s="160"/>
      <x:c r="F215" s="160"/>
      <x:c r="G215" s="93"/>
      <x:c r="H215" s="160"/>
      <x:c r="I215" s="160"/>
      <x:c r="J215" s="93"/>
      <x:c r="K215" s="164"/>
      <x:c r="L215" s="143"/>
      <x:c r="M215" s="143"/>
      <x:c r="N215" s="93"/>
      <x:c r="O215" s="93"/>
      <x:c r="P215" s="93"/>
      <x:c r="Q215" s="93"/>
      <x:c r="R215" s="160"/>
      <x:c r="S215" s="93"/>
      <x:c r="T215" s="93"/>
      <x:c r="U215" s="93"/>
      <x:c r="V215" s="168" t="str">
        <x:f>IF(K215="","",YEAR(K215))</x:f>
      </x:c>
      <x:c r="W215" s="172" t="str">
        <x:f>IF(OR(B215="",H215="",K215=""),"",B215&amp;"|"&amp;H215&amp;"|"&amp;TEXT(K215,"yyyymmdd")&amp;"|"&amp;IF(L215="","",TEXT(L215,"hhmm")))</x:f>
      </x:c>
    </x:row>
    <x:row r="216">
      <x:c r="A216" s="156"/>
      <x:c r="B216" s="160"/>
      <x:c r="C216" s="160"/>
      <x:c r="D216" s="160"/>
      <x:c r="E216" s="160"/>
      <x:c r="F216" s="160"/>
      <x:c r="G216" s="93"/>
      <x:c r="H216" s="160"/>
      <x:c r="I216" s="160"/>
      <x:c r="J216" s="93"/>
      <x:c r="K216" s="164"/>
      <x:c r="L216" s="143"/>
      <x:c r="M216" s="143"/>
      <x:c r="N216" s="93"/>
      <x:c r="O216" s="93"/>
      <x:c r="P216" s="93"/>
      <x:c r="Q216" s="93"/>
      <x:c r="R216" s="160"/>
      <x:c r="S216" s="93"/>
      <x:c r="T216" s="93"/>
      <x:c r="U216" s="93"/>
      <x:c r="V216" s="168" t="str">
        <x:f>IF(K216="","",YEAR(K216))</x:f>
      </x:c>
      <x:c r="W216" s="172" t="str">
        <x:f>IF(OR(B216="",H216="",K216=""),"",B216&amp;"|"&amp;H216&amp;"|"&amp;TEXT(K216,"yyyymmdd")&amp;"|"&amp;IF(L216="","",TEXT(L216,"hhmm")))</x:f>
      </x:c>
    </x:row>
    <x:row r="217">
      <x:c r="A217" s="156"/>
      <x:c r="B217" s="160"/>
      <x:c r="C217" s="160"/>
      <x:c r="D217" s="160"/>
      <x:c r="E217" s="160"/>
      <x:c r="F217" s="160"/>
      <x:c r="G217" s="93"/>
      <x:c r="H217" s="160"/>
      <x:c r="I217" s="160"/>
      <x:c r="J217" s="93"/>
      <x:c r="K217" s="164"/>
      <x:c r="L217" s="143"/>
      <x:c r="M217" s="143"/>
      <x:c r="N217" s="93"/>
      <x:c r="O217" s="93"/>
      <x:c r="P217" s="93"/>
      <x:c r="Q217" s="93"/>
      <x:c r="R217" s="160"/>
      <x:c r="S217" s="93"/>
      <x:c r="T217" s="93"/>
      <x:c r="U217" s="93"/>
      <x:c r="V217" s="168" t="str">
        <x:f>IF(K217="","",YEAR(K217))</x:f>
      </x:c>
      <x:c r="W217" s="172" t="str">
        <x:f>IF(OR(B217="",H217="",K217=""),"",B217&amp;"|"&amp;H217&amp;"|"&amp;TEXT(K217,"yyyymmdd")&amp;"|"&amp;IF(L217="","",TEXT(L217,"hhmm")))</x:f>
      </x:c>
    </x:row>
    <x:row r="218">
      <x:c r="A218" s="156"/>
      <x:c r="B218" s="160"/>
      <x:c r="C218" s="160"/>
      <x:c r="D218" s="160"/>
      <x:c r="E218" s="160"/>
      <x:c r="F218" s="160"/>
      <x:c r="G218" s="93"/>
      <x:c r="H218" s="160"/>
      <x:c r="I218" s="160"/>
      <x:c r="J218" s="93"/>
      <x:c r="K218" s="164"/>
      <x:c r="L218" s="143"/>
      <x:c r="M218" s="143"/>
      <x:c r="N218" s="93"/>
      <x:c r="O218" s="93"/>
      <x:c r="P218" s="93"/>
      <x:c r="Q218" s="93"/>
      <x:c r="R218" s="160"/>
      <x:c r="S218" s="93"/>
      <x:c r="T218" s="93"/>
      <x:c r="U218" s="93"/>
      <x:c r="V218" s="168" t="str">
        <x:f>IF(K218="","",YEAR(K218))</x:f>
      </x:c>
      <x:c r="W218" s="172" t="str">
        <x:f>IF(OR(B218="",H218="",K218=""),"",B218&amp;"|"&amp;H218&amp;"|"&amp;TEXT(K218,"yyyymmdd")&amp;"|"&amp;IF(L218="","",TEXT(L218,"hhmm")))</x:f>
      </x:c>
    </x:row>
    <x:row r="219">
      <x:c r="A219" s="156"/>
      <x:c r="B219" s="160"/>
      <x:c r="C219" s="160"/>
      <x:c r="D219" s="160"/>
      <x:c r="E219" s="160"/>
      <x:c r="F219" s="160"/>
      <x:c r="G219" s="93"/>
      <x:c r="H219" s="160"/>
      <x:c r="I219" s="160"/>
      <x:c r="J219" s="93"/>
      <x:c r="K219" s="164"/>
      <x:c r="L219" s="143"/>
      <x:c r="M219" s="143"/>
      <x:c r="N219" s="93"/>
      <x:c r="O219" s="93"/>
      <x:c r="P219" s="93"/>
      <x:c r="Q219" s="93"/>
      <x:c r="R219" s="160"/>
      <x:c r="S219" s="93"/>
      <x:c r="T219" s="93"/>
      <x:c r="U219" s="93"/>
      <x:c r="V219" s="168" t="str">
        <x:f>IF(K219="","",YEAR(K219))</x:f>
      </x:c>
      <x:c r="W219" s="172" t="str">
        <x:f>IF(OR(B219="",H219="",K219=""),"",B219&amp;"|"&amp;H219&amp;"|"&amp;TEXT(K219,"yyyymmdd")&amp;"|"&amp;IF(L219="","",TEXT(L219,"hhmm")))</x:f>
      </x:c>
    </x:row>
    <x:row r="220">
      <x:c r="A220" s="156"/>
      <x:c r="B220" s="160"/>
      <x:c r="C220" s="160"/>
      <x:c r="D220" s="160"/>
      <x:c r="E220" s="160"/>
      <x:c r="F220" s="160"/>
      <x:c r="G220" s="93"/>
      <x:c r="H220" s="160"/>
      <x:c r="I220" s="160"/>
      <x:c r="J220" s="93"/>
      <x:c r="K220" s="164"/>
      <x:c r="L220" s="143"/>
      <x:c r="M220" s="143"/>
      <x:c r="N220" s="93"/>
      <x:c r="O220" s="93"/>
      <x:c r="P220" s="93"/>
      <x:c r="Q220" s="93"/>
      <x:c r="R220" s="160"/>
      <x:c r="S220" s="93"/>
      <x:c r="T220" s="93"/>
      <x:c r="U220" s="93"/>
      <x:c r="V220" s="168" t="str">
        <x:f>IF(K220="","",YEAR(K220))</x:f>
      </x:c>
      <x:c r="W220" s="172" t="str">
        <x:f>IF(OR(B220="",H220="",K220=""),"",B220&amp;"|"&amp;H220&amp;"|"&amp;TEXT(K220,"yyyymmdd")&amp;"|"&amp;IF(L220="","",TEXT(L220,"hhmm")))</x:f>
      </x:c>
    </x:row>
    <x:row r="221">
      <x:c r="A221" s="156"/>
      <x:c r="B221" s="160"/>
      <x:c r="C221" s="160"/>
      <x:c r="D221" s="160"/>
      <x:c r="E221" s="160"/>
      <x:c r="F221" s="160"/>
      <x:c r="G221" s="93"/>
      <x:c r="H221" s="160"/>
      <x:c r="I221" s="160"/>
      <x:c r="J221" s="93"/>
      <x:c r="K221" s="164"/>
      <x:c r="L221" s="143"/>
      <x:c r="M221" s="143"/>
      <x:c r="N221" s="93"/>
      <x:c r="O221" s="93"/>
      <x:c r="P221" s="93"/>
      <x:c r="Q221" s="93"/>
      <x:c r="R221" s="160"/>
      <x:c r="S221" s="93"/>
      <x:c r="T221" s="93"/>
      <x:c r="U221" s="93"/>
      <x:c r="V221" s="168" t="str">
        <x:f>IF(K221="","",YEAR(K221))</x:f>
      </x:c>
      <x:c r="W221" s="172" t="str">
        <x:f>IF(OR(B221="",H221="",K221=""),"",B221&amp;"|"&amp;H221&amp;"|"&amp;TEXT(K221,"yyyymmdd")&amp;"|"&amp;IF(L221="","",TEXT(L221,"hhmm")))</x:f>
      </x:c>
    </x:row>
    <x:row r="222">
      <x:c r="A222" s="156"/>
      <x:c r="B222" s="160"/>
      <x:c r="C222" s="160"/>
      <x:c r="D222" s="160"/>
      <x:c r="E222" s="160"/>
      <x:c r="F222" s="160"/>
      <x:c r="G222" s="93"/>
      <x:c r="H222" s="160"/>
      <x:c r="I222" s="160"/>
      <x:c r="J222" s="93"/>
      <x:c r="K222" s="164"/>
      <x:c r="L222" s="143"/>
      <x:c r="M222" s="143"/>
      <x:c r="N222" s="93"/>
      <x:c r="O222" s="93"/>
      <x:c r="P222" s="93"/>
      <x:c r="Q222" s="93"/>
      <x:c r="R222" s="160"/>
      <x:c r="S222" s="93"/>
      <x:c r="T222" s="93"/>
      <x:c r="U222" s="93"/>
      <x:c r="V222" s="168" t="str">
        <x:f>IF(K222="","",YEAR(K222))</x:f>
      </x:c>
      <x:c r="W222" s="172" t="str">
        <x:f>IF(OR(B222="",H222="",K222=""),"",B222&amp;"|"&amp;H222&amp;"|"&amp;TEXT(K222,"yyyymmdd")&amp;"|"&amp;IF(L222="","",TEXT(L222,"hhmm")))</x:f>
      </x:c>
    </x:row>
    <x:row r="223">
      <x:c r="A223" s="156"/>
      <x:c r="B223" s="160"/>
      <x:c r="C223" s="160"/>
      <x:c r="D223" s="160"/>
      <x:c r="E223" s="160"/>
      <x:c r="F223" s="160"/>
      <x:c r="G223" s="93"/>
      <x:c r="H223" s="160"/>
      <x:c r="I223" s="160"/>
      <x:c r="J223" s="93"/>
      <x:c r="K223" s="164"/>
      <x:c r="L223" s="143"/>
      <x:c r="M223" s="143"/>
      <x:c r="N223" s="93"/>
      <x:c r="O223" s="93"/>
      <x:c r="P223" s="93"/>
      <x:c r="Q223" s="93"/>
      <x:c r="R223" s="160"/>
      <x:c r="S223" s="93"/>
      <x:c r="T223" s="93"/>
      <x:c r="U223" s="93"/>
      <x:c r="V223" s="168" t="str">
        <x:f>IF(K223="","",YEAR(K223))</x:f>
      </x:c>
      <x:c r="W223" s="172" t="str">
        <x:f>IF(OR(B223="",H223="",K223=""),"",B223&amp;"|"&amp;H223&amp;"|"&amp;TEXT(K223,"yyyymmdd")&amp;"|"&amp;IF(L223="","",TEXT(L223,"hhmm")))</x:f>
      </x:c>
    </x:row>
    <x:row r="224">
      <x:c r="A224" s="156"/>
      <x:c r="B224" s="160"/>
      <x:c r="C224" s="160"/>
      <x:c r="D224" s="160"/>
      <x:c r="E224" s="160"/>
      <x:c r="F224" s="160"/>
      <x:c r="G224" s="93"/>
      <x:c r="H224" s="160"/>
      <x:c r="I224" s="160"/>
      <x:c r="J224" s="93"/>
      <x:c r="K224" s="164"/>
      <x:c r="L224" s="143"/>
      <x:c r="M224" s="143"/>
      <x:c r="N224" s="93"/>
      <x:c r="O224" s="93"/>
      <x:c r="P224" s="93"/>
      <x:c r="Q224" s="93"/>
      <x:c r="R224" s="160"/>
      <x:c r="S224" s="93"/>
      <x:c r="T224" s="93"/>
      <x:c r="U224" s="93"/>
      <x:c r="V224" s="168" t="str">
        <x:f>IF(K224="","",YEAR(K224))</x:f>
      </x:c>
      <x:c r="W224" s="172" t="str">
        <x:f>IF(OR(B224="",H224="",K224=""),"",B224&amp;"|"&amp;H224&amp;"|"&amp;TEXT(K224,"yyyymmdd")&amp;"|"&amp;IF(L224="","",TEXT(L224,"hhmm")))</x:f>
      </x:c>
    </x:row>
    <x:row r="225">
      <x:c r="A225" s="156"/>
      <x:c r="B225" s="160"/>
      <x:c r="C225" s="160"/>
      <x:c r="D225" s="160"/>
      <x:c r="E225" s="160"/>
      <x:c r="F225" s="160"/>
      <x:c r="G225" s="93"/>
      <x:c r="H225" s="160"/>
      <x:c r="I225" s="160"/>
      <x:c r="J225" s="93"/>
      <x:c r="K225" s="164"/>
      <x:c r="L225" s="143"/>
      <x:c r="M225" s="143"/>
      <x:c r="N225" s="93"/>
      <x:c r="O225" s="93"/>
      <x:c r="P225" s="93"/>
      <x:c r="Q225" s="93"/>
      <x:c r="R225" s="160"/>
      <x:c r="S225" s="93"/>
      <x:c r="T225" s="93"/>
      <x:c r="U225" s="93"/>
      <x:c r="V225" s="168" t="str">
        <x:f>IF(K225="","",YEAR(K225))</x:f>
      </x:c>
      <x:c r="W225" s="172" t="str">
        <x:f>IF(OR(B225="",H225="",K225=""),"",B225&amp;"|"&amp;H225&amp;"|"&amp;TEXT(K225,"yyyymmdd")&amp;"|"&amp;IF(L225="","",TEXT(L225,"hhmm")))</x:f>
      </x:c>
    </x:row>
    <x:row r="226">
      <x:c r="A226" s="156"/>
      <x:c r="B226" s="160"/>
      <x:c r="C226" s="160"/>
      <x:c r="D226" s="160"/>
      <x:c r="E226" s="160"/>
      <x:c r="F226" s="160"/>
      <x:c r="G226" s="93"/>
      <x:c r="H226" s="160"/>
      <x:c r="I226" s="160"/>
      <x:c r="J226" s="93"/>
      <x:c r="K226" s="164"/>
      <x:c r="L226" s="143"/>
      <x:c r="M226" s="143"/>
      <x:c r="N226" s="93"/>
      <x:c r="O226" s="93"/>
      <x:c r="P226" s="93"/>
      <x:c r="Q226" s="93"/>
      <x:c r="R226" s="160"/>
      <x:c r="S226" s="93"/>
      <x:c r="T226" s="93"/>
      <x:c r="U226" s="93"/>
      <x:c r="V226" s="168" t="str">
        <x:f>IF(K226="","",YEAR(K226))</x:f>
      </x:c>
      <x:c r="W226" s="172" t="str">
        <x:f>IF(OR(B226="",H226="",K226=""),"",B226&amp;"|"&amp;H226&amp;"|"&amp;TEXT(K226,"yyyymmdd")&amp;"|"&amp;IF(L226="","",TEXT(L226,"hhmm")))</x:f>
      </x:c>
    </x:row>
    <x:row r="227">
      <x:c r="A227" s="156"/>
      <x:c r="B227" s="160"/>
      <x:c r="C227" s="160"/>
      <x:c r="D227" s="160"/>
      <x:c r="E227" s="160"/>
      <x:c r="F227" s="160"/>
      <x:c r="G227" s="93"/>
      <x:c r="H227" s="160"/>
      <x:c r="I227" s="160"/>
      <x:c r="J227" s="93"/>
      <x:c r="K227" s="164"/>
      <x:c r="L227" s="143"/>
      <x:c r="M227" s="143"/>
      <x:c r="N227" s="93"/>
      <x:c r="O227" s="93"/>
      <x:c r="P227" s="93"/>
      <x:c r="Q227" s="93"/>
      <x:c r="R227" s="160"/>
      <x:c r="S227" s="93"/>
      <x:c r="T227" s="93"/>
      <x:c r="U227" s="93"/>
      <x:c r="V227" s="168" t="str">
        <x:f>IF(K227="","",YEAR(K227))</x:f>
      </x:c>
      <x:c r="W227" s="172" t="str">
        <x:f>IF(OR(B227="",H227="",K227=""),"",B227&amp;"|"&amp;H227&amp;"|"&amp;TEXT(K227,"yyyymmdd")&amp;"|"&amp;IF(L227="","",TEXT(L227,"hhmm")))</x:f>
      </x:c>
    </x:row>
    <x:row r="228">
      <x:c r="A228" s="156"/>
      <x:c r="B228" s="160"/>
      <x:c r="C228" s="160"/>
      <x:c r="D228" s="160"/>
      <x:c r="E228" s="160"/>
      <x:c r="F228" s="160"/>
      <x:c r="G228" s="93"/>
      <x:c r="H228" s="160"/>
      <x:c r="I228" s="160"/>
      <x:c r="J228" s="93"/>
      <x:c r="K228" s="164"/>
      <x:c r="L228" s="143"/>
      <x:c r="M228" s="143"/>
      <x:c r="N228" s="93"/>
      <x:c r="O228" s="93"/>
      <x:c r="P228" s="93"/>
      <x:c r="Q228" s="93"/>
      <x:c r="R228" s="160"/>
      <x:c r="S228" s="93"/>
      <x:c r="T228" s="93"/>
      <x:c r="U228" s="93"/>
      <x:c r="V228" s="168" t="str">
        <x:f>IF(K228="","",YEAR(K228))</x:f>
      </x:c>
      <x:c r="W228" s="172" t="str">
        <x:f>IF(OR(B228="",H228="",K228=""),"",B228&amp;"|"&amp;H228&amp;"|"&amp;TEXT(K228,"yyyymmdd")&amp;"|"&amp;IF(L228="","",TEXT(L228,"hhmm")))</x:f>
      </x:c>
    </x:row>
    <x:row r="229">
      <x:c r="A229" s="156"/>
      <x:c r="B229" s="160"/>
      <x:c r="C229" s="160"/>
      <x:c r="D229" s="160"/>
      <x:c r="E229" s="160"/>
      <x:c r="F229" s="160"/>
      <x:c r="G229" s="93"/>
      <x:c r="H229" s="160"/>
      <x:c r="I229" s="160"/>
      <x:c r="J229" s="93"/>
      <x:c r="K229" s="164"/>
      <x:c r="L229" s="143"/>
      <x:c r="M229" s="143"/>
      <x:c r="N229" s="93"/>
      <x:c r="O229" s="93"/>
      <x:c r="P229" s="93"/>
      <x:c r="Q229" s="93"/>
      <x:c r="R229" s="160"/>
      <x:c r="S229" s="93"/>
      <x:c r="T229" s="93"/>
      <x:c r="U229" s="93"/>
      <x:c r="V229" s="168" t="str">
        <x:f>IF(K229="","",YEAR(K229))</x:f>
      </x:c>
      <x:c r="W229" s="172" t="str">
        <x:f>IF(OR(B229="",H229="",K229=""),"",B229&amp;"|"&amp;H229&amp;"|"&amp;TEXT(K229,"yyyymmdd")&amp;"|"&amp;IF(L229="","",TEXT(L229,"hhmm")))</x:f>
      </x:c>
    </x:row>
    <x:row r="230">
      <x:c r="A230" s="156"/>
      <x:c r="B230" s="160"/>
      <x:c r="C230" s="160"/>
      <x:c r="D230" s="160"/>
      <x:c r="E230" s="160"/>
      <x:c r="F230" s="160"/>
      <x:c r="G230" s="93"/>
      <x:c r="H230" s="160"/>
      <x:c r="I230" s="160"/>
      <x:c r="J230" s="93"/>
      <x:c r="K230" s="164"/>
      <x:c r="L230" s="143"/>
      <x:c r="M230" s="143"/>
      <x:c r="N230" s="93"/>
      <x:c r="O230" s="93"/>
      <x:c r="P230" s="93"/>
      <x:c r="Q230" s="93"/>
      <x:c r="R230" s="160"/>
      <x:c r="S230" s="93"/>
      <x:c r="T230" s="93"/>
      <x:c r="U230" s="93"/>
      <x:c r="V230" s="168" t="str">
        <x:f>IF(K230="","",YEAR(K230))</x:f>
      </x:c>
      <x:c r="W230" s="172" t="str">
        <x:f>IF(OR(B230="",H230="",K230=""),"",B230&amp;"|"&amp;H230&amp;"|"&amp;TEXT(K230,"yyyymmdd")&amp;"|"&amp;IF(L230="","",TEXT(L230,"hhmm")))</x:f>
      </x:c>
    </x:row>
    <x:row r="231">
      <x:c r="A231" s="156"/>
      <x:c r="B231" s="160"/>
      <x:c r="C231" s="160"/>
      <x:c r="D231" s="160"/>
      <x:c r="E231" s="160"/>
      <x:c r="F231" s="160"/>
      <x:c r="G231" s="93"/>
      <x:c r="H231" s="160"/>
      <x:c r="I231" s="160"/>
      <x:c r="J231" s="93"/>
      <x:c r="K231" s="164"/>
      <x:c r="L231" s="143"/>
      <x:c r="M231" s="143"/>
      <x:c r="N231" s="93"/>
      <x:c r="O231" s="93"/>
      <x:c r="P231" s="93"/>
      <x:c r="Q231" s="93"/>
      <x:c r="R231" s="160"/>
      <x:c r="S231" s="93"/>
      <x:c r="T231" s="93"/>
      <x:c r="U231" s="93"/>
      <x:c r="V231" s="168" t="str">
        <x:f>IF(K231="","",YEAR(K231))</x:f>
      </x:c>
      <x:c r="W231" s="172" t="str">
        <x:f>IF(OR(B231="",H231="",K231=""),"",B231&amp;"|"&amp;H231&amp;"|"&amp;TEXT(K231,"yyyymmdd")&amp;"|"&amp;IF(L231="","",TEXT(L231,"hhmm")))</x:f>
      </x:c>
    </x:row>
    <x:row r="232">
      <x:c r="A232" s="156"/>
      <x:c r="B232" s="160"/>
      <x:c r="C232" s="160"/>
      <x:c r="D232" s="160"/>
      <x:c r="E232" s="160"/>
      <x:c r="F232" s="160"/>
      <x:c r="G232" s="93"/>
      <x:c r="H232" s="160"/>
      <x:c r="I232" s="160"/>
      <x:c r="J232" s="93"/>
      <x:c r="K232" s="164"/>
      <x:c r="L232" s="143"/>
      <x:c r="M232" s="143"/>
      <x:c r="N232" s="93"/>
      <x:c r="O232" s="93"/>
      <x:c r="P232" s="93"/>
      <x:c r="Q232" s="93"/>
      <x:c r="R232" s="160"/>
      <x:c r="S232" s="93"/>
      <x:c r="T232" s="93"/>
      <x:c r="U232" s="93"/>
      <x:c r="V232" s="168" t="str">
        <x:f>IF(K232="","",YEAR(K232))</x:f>
      </x:c>
      <x:c r="W232" s="172" t="str">
        <x:f>IF(OR(B232="",H232="",K232=""),"",B232&amp;"|"&amp;H232&amp;"|"&amp;TEXT(K232,"yyyymmdd")&amp;"|"&amp;IF(L232="","",TEXT(L232,"hhmm")))</x:f>
      </x:c>
    </x:row>
    <x:row r="233">
      <x:c r="A233" s="156"/>
      <x:c r="B233" s="160"/>
      <x:c r="C233" s="160"/>
      <x:c r="D233" s="160"/>
      <x:c r="E233" s="160"/>
      <x:c r="F233" s="160"/>
      <x:c r="G233" s="93"/>
      <x:c r="H233" s="160"/>
      <x:c r="I233" s="160"/>
      <x:c r="J233" s="93"/>
      <x:c r="K233" s="164"/>
      <x:c r="L233" s="143"/>
      <x:c r="M233" s="143"/>
      <x:c r="N233" s="93"/>
      <x:c r="O233" s="93"/>
      <x:c r="P233" s="93"/>
      <x:c r="Q233" s="93"/>
      <x:c r="R233" s="160"/>
      <x:c r="S233" s="93"/>
      <x:c r="T233" s="93"/>
      <x:c r="U233" s="93"/>
      <x:c r="V233" s="168" t="str">
        <x:f>IF(K233="","",YEAR(K233))</x:f>
      </x:c>
      <x:c r="W233" s="172" t="str">
        <x:f>IF(OR(B233="",H233="",K233=""),"",B233&amp;"|"&amp;H233&amp;"|"&amp;TEXT(K233,"yyyymmdd")&amp;"|"&amp;IF(L233="","",TEXT(L233,"hhmm")))</x:f>
      </x:c>
    </x:row>
    <x:row r="234">
      <x:c r="A234" s="156"/>
      <x:c r="B234" s="160"/>
      <x:c r="C234" s="160"/>
      <x:c r="D234" s="160"/>
      <x:c r="E234" s="160"/>
      <x:c r="F234" s="160"/>
      <x:c r="G234" s="93"/>
      <x:c r="H234" s="160"/>
      <x:c r="I234" s="160"/>
      <x:c r="J234" s="93"/>
      <x:c r="K234" s="164"/>
      <x:c r="L234" s="143"/>
      <x:c r="M234" s="143"/>
      <x:c r="N234" s="93"/>
      <x:c r="O234" s="93"/>
      <x:c r="P234" s="93"/>
      <x:c r="Q234" s="93"/>
      <x:c r="R234" s="160"/>
      <x:c r="S234" s="93"/>
      <x:c r="T234" s="93"/>
      <x:c r="U234" s="93"/>
      <x:c r="V234" s="168" t="str">
        <x:f>IF(K234="","",YEAR(K234))</x:f>
      </x:c>
      <x:c r="W234" s="172" t="str">
        <x:f>IF(OR(B234="",H234="",K234=""),"",B234&amp;"|"&amp;H234&amp;"|"&amp;TEXT(K234,"yyyymmdd")&amp;"|"&amp;IF(L234="","",TEXT(L234,"hhmm")))</x:f>
      </x:c>
    </x:row>
    <x:row r="235">
      <x:c r="A235" s="156"/>
      <x:c r="B235" s="160"/>
      <x:c r="C235" s="160"/>
      <x:c r="D235" s="160"/>
      <x:c r="E235" s="160"/>
      <x:c r="F235" s="160"/>
      <x:c r="G235" s="93"/>
      <x:c r="H235" s="160"/>
      <x:c r="I235" s="160"/>
      <x:c r="J235" s="93"/>
      <x:c r="K235" s="164"/>
      <x:c r="L235" s="143"/>
      <x:c r="M235" s="143"/>
      <x:c r="N235" s="93"/>
      <x:c r="O235" s="93"/>
      <x:c r="P235" s="93"/>
      <x:c r="Q235" s="93"/>
      <x:c r="R235" s="160"/>
      <x:c r="S235" s="93"/>
      <x:c r="T235" s="93"/>
      <x:c r="U235" s="93"/>
      <x:c r="V235" s="168" t="str">
        <x:f>IF(K235="","",YEAR(K235))</x:f>
      </x:c>
      <x:c r="W235" s="172" t="str">
        <x:f>IF(OR(B235="",H235="",K235=""),"",B235&amp;"|"&amp;H235&amp;"|"&amp;TEXT(K235,"yyyymmdd")&amp;"|"&amp;IF(L235="","",TEXT(L235,"hhmm")))</x:f>
      </x:c>
    </x:row>
    <x:row r="236">
      <x:c r="A236" s="156"/>
      <x:c r="B236" s="160"/>
      <x:c r="C236" s="160"/>
      <x:c r="D236" s="160"/>
      <x:c r="E236" s="160"/>
      <x:c r="F236" s="160"/>
      <x:c r="G236" s="93"/>
      <x:c r="H236" s="160"/>
      <x:c r="I236" s="160"/>
      <x:c r="J236" s="93"/>
      <x:c r="K236" s="164"/>
      <x:c r="L236" s="143"/>
      <x:c r="M236" s="143"/>
      <x:c r="N236" s="93"/>
      <x:c r="O236" s="93"/>
      <x:c r="P236" s="93"/>
      <x:c r="Q236" s="93"/>
      <x:c r="R236" s="160"/>
      <x:c r="S236" s="93"/>
      <x:c r="T236" s="93"/>
      <x:c r="U236" s="93"/>
      <x:c r="V236" s="168" t="str">
        <x:f>IF(K236="","",YEAR(K236))</x:f>
      </x:c>
      <x:c r="W236" s="172" t="str">
        <x:f>IF(OR(B236="",H236="",K236=""),"",B236&amp;"|"&amp;H236&amp;"|"&amp;TEXT(K236,"yyyymmdd")&amp;"|"&amp;IF(L236="","",TEXT(L236,"hhmm")))</x:f>
      </x:c>
    </x:row>
    <x:row r="237">
      <x:c r="A237" s="156"/>
      <x:c r="B237" s="160"/>
      <x:c r="C237" s="160"/>
      <x:c r="D237" s="160"/>
      <x:c r="E237" s="160"/>
      <x:c r="F237" s="160"/>
      <x:c r="G237" s="93"/>
      <x:c r="H237" s="160"/>
      <x:c r="I237" s="160"/>
      <x:c r="J237" s="93"/>
      <x:c r="K237" s="164"/>
      <x:c r="L237" s="143"/>
      <x:c r="M237" s="143"/>
      <x:c r="N237" s="93"/>
      <x:c r="O237" s="93"/>
      <x:c r="P237" s="93"/>
      <x:c r="Q237" s="93"/>
      <x:c r="R237" s="160"/>
      <x:c r="S237" s="93"/>
      <x:c r="T237" s="93"/>
      <x:c r="U237" s="93"/>
      <x:c r="V237" s="168" t="str">
        <x:f>IF(K237="","",YEAR(K237))</x:f>
      </x:c>
      <x:c r="W237" s="172" t="str">
        <x:f>IF(OR(B237="",H237="",K237=""),"",B237&amp;"|"&amp;H237&amp;"|"&amp;TEXT(K237,"yyyymmdd")&amp;"|"&amp;IF(L237="","",TEXT(L237,"hhmm")))</x:f>
      </x:c>
    </x:row>
    <x:row r="238">
      <x:c r="A238" s="156"/>
      <x:c r="B238" s="160"/>
      <x:c r="C238" s="160"/>
      <x:c r="D238" s="160"/>
      <x:c r="E238" s="160"/>
      <x:c r="F238" s="160"/>
      <x:c r="G238" s="93"/>
      <x:c r="H238" s="160"/>
      <x:c r="I238" s="160"/>
      <x:c r="J238" s="93"/>
      <x:c r="K238" s="164"/>
      <x:c r="L238" s="143"/>
      <x:c r="M238" s="143"/>
      <x:c r="N238" s="93"/>
      <x:c r="O238" s="93"/>
      <x:c r="P238" s="93"/>
      <x:c r="Q238" s="93"/>
      <x:c r="R238" s="160"/>
      <x:c r="S238" s="93"/>
      <x:c r="T238" s="93"/>
      <x:c r="U238" s="93"/>
      <x:c r="V238" s="168" t="str">
        <x:f>IF(K238="","",YEAR(K238))</x:f>
      </x:c>
      <x:c r="W238" s="172" t="str">
        <x:f>IF(OR(B238="",H238="",K238=""),"",B238&amp;"|"&amp;H238&amp;"|"&amp;TEXT(K238,"yyyymmdd")&amp;"|"&amp;IF(L238="","",TEXT(L238,"hhmm")))</x:f>
      </x:c>
    </x:row>
    <x:row r="239">
      <x:c r="A239" s="156"/>
      <x:c r="B239" s="160"/>
      <x:c r="C239" s="160"/>
      <x:c r="D239" s="160"/>
      <x:c r="E239" s="160"/>
      <x:c r="F239" s="160"/>
      <x:c r="G239" s="93"/>
      <x:c r="H239" s="160"/>
      <x:c r="I239" s="160"/>
      <x:c r="J239" s="93"/>
      <x:c r="K239" s="164"/>
      <x:c r="L239" s="143"/>
      <x:c r="M239" s="143"/>
      <x:c r="N239" s="93"/>
      <x:c r="O239" s="93"/>
      <x:c r="P239" s="93"/>
      <x:c r="Q239" s="93"/>
      <x:c r="R239" s="160"/>
      <x:c r="S239" s="93"/>
      <x:c r="T239" s="93"/>
      <x:c r="U239" s="93"/>
      <x:c r="V239" s="168" t="str">
        <x:f>IF(K239="","",YEAR(K239))</x:f>
      </x:c>
      <x:c r="W239" s="172" t="str">
        <x:f>IF(OR(B239="",H239="",K239=""),"",B239&amp;"|"&amp;H239&amp;"|"&amp;TEXT(K239,"yyyymmdd")&amp;"|"&amp;IF(L239="","",TEXT(L239,"hhmm")))</x:f>
      </x:c>
    </x:row>
    <x:row r="240">
      <x:c r="A240" s="156"/>
      <x:c r="B240" s="160"/>
      <x:c r="C240" s="160"/>
      <x:c r="D240" s="160"/>
      <x:c r="E240" s="160"/>
      <x:c r="F240" s="160"/>
      <x:c r="G240" s="93"/>
      <x:c r="H240" s="160"/>
      <x:c r="I240" s="160"/>
      <x:c r="J240" s="93"/>
      <x:c r="K240" s="164"/>
      <x:c r="L240" s="143"/>
      <x:c r="M240" s="143"/>
      <x:c r="N240" s="93"/>
      <x:c r="O240" s="93"/>
      <x:c r="P240" s="93"/>
      <x:c r="Q240" s="93"/>
      <x:c r="R240" s="160"/>
      <x:c r="S240" s="93"/>
      <x:c r="T240" s="93"/>
      <x:c r="U240" s="93"/>
      <x:c r="V240" s="168" t="str">
        <x:f>IF(K240="","",YEAR(K240))</x:f>
      </x:c>
      <x:c r="W240" s="172" t="str">
        <x:f>IF(OR(B240="",H240="",K240=""),"",B240&amp;"|"&amp;H240&amp;"|"&amp;TEXT(K240,"yyyymmdd")&amp;"|"&amp;IF(L240="","",TEXT(L240,"hhmm")))</x:f>
      </x:c>
    </x:row>
    <x:row r="241">
      <x:c r="A241" s="156"/>
      <x:c r="B241" s="160"/>
      <x:c r="C241" s="160"/>
      <x:c r="D241" s="160"/>
      <x:c r="E241" s="160"/>
      <x:c r="F241" s="160"/>
      <x:c r="G241" s="93"/>
      <x:c r="H241" s="160"/>
      <x:c r="I241" s="160"/>
      <x:c r="J241" s="93"/>
      <x:c r="K241" s="164"/>
      <x:c r="L241" s="143"/>
      <x:c r="M241" s="143"/>
      <x:c r="N241" s="93"/>
      <x:c r="O241" s="93"/>
      <x:c r="P241" s="93"/>
      <x:c r="Q241" s="93"/>
      <x:c r="R241" s="160"/>
      <x:c r="S241" s="93"/>
      <x:c r="T241" s="93"/>
      <x:c r="U241" s="93"/>
      <x:c r="V241" s="168" t="str">
        <x:f>IF(K241="","",YEAR(K241))</x:f>
      </x:c>
      <x:c r="W241" s="172" t="str">
        <x:f>IF(OR(B241="",H241="",K241=""),"",B241&amp;"|"&amp;H241&amp;"|"&amp;TEXT(K241,"yyyymmdd")&amp;"|"&amp;IF(L241="","",TEXT(L241,"hhmm")))</x:f>
      </x:c>
    </x:row>
    <x:row r="242">
      <x:c r="A242" s="156"/>
      <x:c r="B242" s="160"/>
      <x:c r="C242" s="160"/>
      <x:c r="D242" s="160"/>
      <x:c r="E242" s="160"/>
      <x:c r="F242" s="160"/>
      <x:c r="G242" s="93"/>
      <x:c r="H242" s="160"/>
      <x:c r="I242" s="160"/>
      <x:c r="J242" s="93"/>
      <x:c r="K242" s="164"/>
      <x:c r="L242" s="143"/>
      <x:c r="M242" s="143"/>
      <x:c r="N242" s="93"/>
      <x:c r="O242" s="93"/>
      <x:c r="P242" s="93"/>
      <x:c r="Q242" s="93"/>
      <x:c r="R242" s="160"/>
      <x:c r="S242" s="93"/>
      <x:c r="T242" s="93"/>
      <x:c r="U242" s="93"/>
      <x:c r="V242" s="168" t="str">
        <x:f>IF(K242="","",YEAR(K242))</x:f>
      </x:c>
      <x:c r="W242" s="172" t="str">
        <x:f>IF(OR(B242="",H242="",K242=""),"",B242&amp;"|"&amp;H242&amp;"|"&amp;TEXT(K242,"yyyymmdd")&amp;"|"&amp;IF(L242="","",TEXT(L242,"hhmm")))</x:f>
      </x:c>
    </x:row>
    <x:row r="243">
      <x:c r="A243" s="156"/>
      <x:c r="B243" s="160"/>
      <x:c r="C243" s="160"/>
      <x:c r="D243" s="160"/>
      <x:c r="E243" s="160"/>
      <x:c r="F243" s="160"/>
      <x:c r="G243" s="93"/>
      <x:c r="H243" s="160"/>
      <x:c r="I243" s="160"/>
      <x:c r="J243" s="93"/>
      <x:c r="K243" s="164"/>
      <x:c r="L243" s="143"/>
      <x:c r="M243" s="143"/>
      <x:c r="N243" s="93"/>
      <x:c r="O243" s="93"/>
      <x:c r="P243" s="93"/>
      <x:c r="Q243" s="93"/>
      <x:c r="R243" s="160"/>
      <x:c r="S243" s="93"/>
      <x:c r="T243" s="93"/>
      <x:c r="U243" s="93"/>
      <x:c r="V243" s="168" t="str">
        <x:f>IF(K243="","",YEAR(K243))</x:f>
      </x:c>
      <x:c r="W243" s="172" t="str">
        <x:f>IF(OR(B243="",H243="",K243=""),"",B243&amp;"|"&amp;H243&amp;"|"&amp;TEXT(K243,"yyyymmdd")&amp;"|"&amp;IF(L243="","",TEXT(L243,"hhmm")))</x:f>
      </x:c>
    </x:row>
    <x:row r="244">
      <x:c r="A244" s="156"/>
      <x:c r="B244" s="160"/>
      <x:c r="C244" s="160"/>
      <x:c r="D244" s="160"/>
      <x:c r="E244" s="160"/>
      <x:c r="F244" s="160"/>
      <x:c r="G244" s="93"/>
      <x:c r="H244" s="160"/>
      <x:c r="I244" s="160"/>
      <x:c r="J244" s="93"/>
      <x:c r="K244" s="164"/>
      <x:c r="L244" s="143"/>
      <x:c r="M244" s="143"/>
      <x:c r="N244" s="93"/>
      <x:c r="O244" s="93"/>
      <x:c r="P244" s="93"/>
      <x:c r="Q244" s="93"/>
      <x:c r="R244" s="160"/>
      <x:c r="S244" s="93"/>
      <x:c r="T244" s="93"/>
      <x:c r="U244" s="93"/>
      <x:c r="V244" s="168" t="str">
        <x:f>IF(K244="","",YEAR(K244))</x:f>
      </x:c>
      <x:c r="W244" s="172" t="str">
        <x:f>IF(OR(B244="",H244="",K244=""),"",B244&amp;"|"&amp;H244&amp;"|"&amp;TEXT(K244,"yyyymmdd")&amp;"|"&amp;IF(L244="","",TEXT(L244,"hhmm")))</x:f>
      </x:c>
    </x:row>
    <x:row r="245">
      <x:c r="A245" s="156"/>
      <x:c r="B245" s="160"/>
      <x:c r="C245" s="160"/>
      <x:c r="D245" s="160"/>
      <x:c r="E245" s="160"/>
      <x:c r="F245" s="160"/>
      <x:c r="G245" s="93"/>
      <x:c r="H245" s="160"/>
      <x:c r="I245" s="160"/>
      <x:c r="J245" s="93"/>
      <x:c r="K245" s="164"/>
      <x:c r="L245" s="143"/>
      <x:c r="M245" s="143"/>
      <x:c r="N245" s="93"/>
      <x:c r="O245" s="93"/>
      <x:c r="P245" s="93"/>
      <x:c r="Q245" s="93"/>
      <x:c r="R245" s="160"/>
      <x:c r="S245" s="93"/>
      <x:c r="T245" s="93"/>
      <x:c r="U245" s="93"/>
      <x:c r="V245" s="168" t="str">
        <x:f>IF(K245="","",YEAR(K245))</x:f>
      </x:c>
      <x:c r="W245" s="172" t="str">
        <x:f>IF(OR(B245="",H245="",K245=""),"",B245&amp;"|"&amp;H245&amp;"|"&amp;TEXT(K245,"yyyymmdd")&amp;"|"&amp;IF(L245="","",TEXT(L245,"hhmm")))</x:f>
      </x:c>
    </x:row>
    <x:row r="246">
      <x:c r="A246" s="156"/>
      <x:c r="B246" s="160"/>
      <x:c r="C246" s="160"/>
      <x:c r="D246" s="160"/>
      <x:c r="E246" s="160"/>
      <x:c r="F246" s="160"/>
      <x:c r="G246" s="93"/>
      <x:c r="H246" s="160"/>
      <x:c r="I246" s="160"/>
      <x:c r="J246" s="93"/>
      <x:c r="K246" s="164"/>
      <x:c r="L246" s="143"/>
      <x:c r="M246" s="143"/>
      <x:c r="N246" s="93"/>
      <x:c r="O246" s="93"/>
      <x:c r="P246" s="93"/>
      <x:c r="Q246" s="93"/>
      <x:c r="R246" s="160"/>
      <x:c r="S246" s="93"/>
      <x:c r="T246" s="93"/>
      <x:c r="U246" s="93"/>
      <x:c r="V246" s="168" t="str">
        <x:f>IF(K246="","",YEAR(K246))</x:f>
      </x:c>
      <x:c r="W246" s="172" t="str">
        <x:f>IF(OR(B246="",H246="",K246=""),"",B246&amp;"|"&amp;H246&amp;"|"&amp;TEXT(K246,"yyyymmdd")&amp;"|"&amp;IF(L246="","",TEXT(L246,"hhmm")))</x:f>
      </x:c>
    </x:row>
    <x:row r="247">
      <x:c r="A247" s="156"/>
      <x:c r="B247" s="160"/>
      <x:c r="C247" s="160"/>
      <x:c r="D247" s="160"/>
      <x:c r="E247" s="160"/>
      <x:c r="F247" s="160"/>
      <x:c r="G247" s="93"/>
      <x:c r="H247" s="160"/>
      <x:c r="I247" s="160"/>
      <x:c r="J247" s="93"/>
      <x:c r="K247" s="164"/>
      <x:c r="L247" s="143"/>
      <x:c r="M247" s="143"/>
      <x:c r="N247" s="93"/>
      <x:c r="O247" s="93"/>
      <x:c r="P247" s="93"/>
      <x:c r="Q247" s="93"/>
      <x:c r="R247" s="160"/>
      <x:c r="S247" s="93"/>
      <x:c r="T247" s="93"/>
      <x:c r="U247" s="93"/>
      <x:c r="V247" s="168" t="str">
        <x:f>IF(K247="","",YEAR(K247))</x:f>
      </x:c>
      <x:c r="W247" s="172" t="str">
        <x:f>IF(OR(B247="",H247="",K247=""),"",B247&amp;"|"&amp;H247&amp;"|"&amp;TEXT(K247,"yyyymmdd")&amp;"|"&amp;IF(L247="","",TEXT(L247,"hhmm")))</x:f>
      </x:c>
    </x:row>
    <x:row r="248">
      <x:c r="A248" s="156"/>
      <x:c r="B248" s="160"/>
      <x:c r="C248" s="160"/>
      <x:c r="D248" s="160"/>
      <x:c r="E248" s="160"/>
      <x:c r="F248" s="160"/>
      <x:c r="G248" s="93"/>
      <x:c r="H248" s="160"/>
      <x:c r="I248" s="160"/>
      <x:c r="J248" s="93"/>
      <x:c r="K248" s="164"/>
      <x:c r="L248" s="143"/>
      <x:c r="M248" s="143"/>
      <x:c r="N248" s="93"/>
      <x:c r="O248" s="93"/>
      <x:c r="P248" s="93"/>
      <x:c r="Q248" s="93"/>
      <x:c r="R248" s="160"/>
      <x:c r="S248" s="93"/>
      <x:c r="T248" s="93"/>
      <x:c r="U248" s="93"/>
      <x:c r="V248" s="168" t="str">
        <x:f>IF(K248="","",YEAR(K248))</x:f>
      </x:c>
      <x:c r="W248" s="172" t="str">
        <x:f>IF(OR(B248="",H248="",K248=""),"",B248&amp;"|"&amp;H248&amp;"|"&amp;TEXT(K248,"yyyymmdd")&amp;"|"&amp;IF(L248="","",TEXT(L248,"hhmm")))</x:f>
      </x:c>
    </x:row>
    <x:row r="249">
      <x:c r="A249" s="156"/>
      <x:c r="B249" s="160"/>
      <x:c r="C249" s="160"/>
      <x:c r="D249" s="160"/>
      <x:c r="E249" s="160"/>
      <x:c r="F249" s="160"/>
      <x:c r="G249" s="93"/>
      <x:c r="H249" s="160"/>
      <x:c r="I249" s="160"/>
      <x:c r="J249" s="93"/>
      <x:c r="K249" s="164"/>
      <x:c r="L249" s="143"/>
      <x:c r="M249" s="143"/>
      <x:c r="N249" s="93"/>
      <x:c r="O249" s="93"/>
      <x:c r="P249" s="93"/>
      <x:c r="Q249" s="93"/>
      <x:c r="R249" s="160"/>
      <x:c r="S249" s="93"/>
      <x:c r="T249" s="93"/>
      <x:c r="U249" s="93"/>
      <x:c r="V249" s="168" t="str">
        <x:f>IF(K249="","",YEAR(K249))</x:f>
      </x:c>
      <x:c r="W249" s="172" t="str">
        <x:f>IF(OR(B249="",H249="",K249=""),"",B249&amp;"|"&amp;H249&amp;"|"&amp;TEXT(K249,"yyyymmdd")&amp;"|"&amp;IF(L249="","",TEXT(L249,"hhmm")))</x:f>
      </x:c>
    </x:row>
    <x:row r="250">
      <x:c r="A250" s="156"/>
      <x:c r="B250" s="160"/>
      <x:c r="C250" s="160"/>
      <x:c r="D250" s="160"/>
      <x:c r="E250" s="160"/>
      <x:c r="F250" s="160"/>
      <x:c r="G250" s="93"/>
      <x:c r="H250" s="160"/>
      <x:c r="I250" s="160"/>
      <x:c r="J250" s="93"/>
      <x:c r="K250" s="164"/>
      <x:c r="L250" s="143"/>
      <x:c r="M250" s="143"/>
      <x:c r="N250" s="93"/>
      <x:c r="O250" s="93"/>
      <x:c r="P250" s="93"/>
      <x:c r="Q250" s="93"/>
      <x:c r="R250" s="160"/>
      <x:c r="S250" s="93"/>
      <x:c r="T250" s="93"/>
      <x:c r="U250" s="93"/>
      <x:c r="V250" s="168" t="str">
        <x:f>IF(K250="","",YEAR(K250))</x:f>
      </x:c>
      <x:c r="W250" s="172" t="str">
        <x:f>IF(OR(B250="",H250="",K250=""),"",B250&amp;"|"&amp;H250&amp;"|"&amp;TEXT(K250,"yyyymmdd")&amp;"|"&amp;IF(L250="","",TEXT(L250,"hhmm")))</x:f>
      </x:c>
    </x:row>
    <x:row r="251">
      <x:c r="A251" s="156"/>
      <x:c r="B251" s="160"/>
      <x:c r="C251" s="160"/>
      <x:c r="D251" s="160"/>
      <x:c r="E251" s="160"/>
      <x:c r="F251" s="160"/>
      <x:c r="G251" s="93"/>
      <x:c r="H251" s="160"/>
      <x:c r="I251" s="160"/>
      <x:c r="J251" s="93"/>
      <x:c r="K251" s="164"/>
      <x:c r="L251" s="143"/>
      <x:c r="M251" s="143"/>
      <x:c r="N251" s="93"/>
      <x:c r="O251" s="93"/>
      <x:c r="P251" s="93"/>
      <x:c r="Q251" s="93"/>
      <x:c r="R251" s="160"/>
      <x:c r="S251" s="93"/>
      <x:c r="T251" s="93"/>
      <x:c r="U251" s="93"/>
      <x:c r="V251" s="168" t="str">
        <x:f>IF(K251="","",YEAR(K251))</x:f>
      </x:c>
      <x:c r="W251" s="172" t="str">
        <x:f>IF(OR(B251="",H251="",K251=""),"",B251&amp;"|"&amp;H251&amp;"|"&amp;TEXT(K251,"yyyymmdd")&amp;"|"&amp;IF(L251="","",TEXT(L251,"hhmm")))</x:f>
      </x:c>
    </x:row>
    <x:row r="252">
      <x:c r="A252" s="156"/>
      <x:c r="B252" s="160"/>
      <x:c r="C252" s="160"/>
      <x:c r="D252" s="160"/>
      <x:c r="E252" s="160"/>
      <x:c r="F252" s="160"/>
      <x:c r="G252" s="93"/>
      <x:c r="H252" s="160"/>
      <x:c r="I252" s="160"/>
      <x:c r="J252" s="93"/>
      <x:c r="K252" s="164"/>
      <x:c r="L252" s="143"/>
      <x:c r="M252" s="143"/>
      <x:c r="N252" s="93"/>
      <x:c r="O252" s="93"/>
      <x:c r="P252" s="93"/>
      <x:c r="Q252" s="93"/>
      <x:c r="R252" s="160"/>
      <x:c r="S252" s="93"/>
      <x:c r="T252" s="93"/>
      <x:c r="U252" s="93"/>
      <x:c r="V252" s="168" t="str">
        <x:f>IF(K252="","",YEAR(K252))</x:f>
      </x:c>
      <x:c r="W252" s="172" t="str">
        <x:f>IF(OR(B252="",H252="",K252=""),"",B252&amp;"|"&amp;H252&amp;"|"&amp;TEXT(K252,"yyyymmdd")&amp;"|"&amp;IF(L252="","",TEXT(L252,"hhmm")))</x:f>
      </x:c>
    </x:row>
    <x:row r="253">
      <x:c r="A253" s="156"/>
      <x:c r="B253" s="160"/>
      <x:c r="C253" s="160"/>
      <x:c r="D253" s="160"/>
      <x:c r="E253" s="160"/>
      <x:c r="F253" s="160"/>
      <x:c r="G253" s="93"/>
      <x:c r="H253" s="160"/>
      <x:c r="I253" s="160"/>
      <x:c r="J253" s="93"/>
      <x:c r="K253" s="164"/>
      <x:c r="L253" s="143"/>
      <x:c r="M253" s="143"/>
      <x:c r="N253" s="93"/>
      <x:c r="O253" s="93"/>
      <x:c r="P253" s="93"/>
      <x:c r="Q253" s="93"/>
      <x:c r="R253" s="160"/>
      <x:c r="S253" s="93"/>
      <x:c r="T253" s="93"/>
      <x:c r="U253" s="93"/>
      <x:c r="V253" s="168" t="str">
        <x:f>IF(K253="","",YEAR(K253))</x:f>
      </x:c>
      <x:c r="W253" s="172" t="str">
        <x:f>IF(OR(B253="",H253="",K253=""),"",B253&amp;"|"&amp;H253&amp;"|"&amp;TEXT(K253,"yyyymmdd")&amp;"|"&amp;IF(L253="","",TEXT(L253,"hhmm")))</x:f>
      </x:c>
    </x:row>
    <x:row r="254">
      <x:c r="A254" s="156"/>
      <x:c r="B254" s="160"/>
      <x:c r="C254" s="160"/>
      <x:c r="D254" s="160"/>
      <x:c r="E254" s="160"/>
      <x:c r="F254" s="160"/>
      <x:c r="G254" s="93"/>
      <x:c r="H254" s="160"/>
      <x:c r="I254" s="160"/>
      <x:c r="J254" s="93"/>
      <x:c r="K254" s="164"/>
      <x:c r="L254" s="143"/>
      <x:c r="M254" s="143"/>
      <x:c r="N254" s="93"/>
      <x:c r="O254" s="93"/>
      <x:c r="P254" s="93"/>
      <x:c r="Q254" s="93"/>
      <x:c r="R254" s="160"/>
      <x:c r="S254" s="93"/>
      <x:c r="T254" s="93"/>
      <x:c r="U254" s="93"/>
      <x:c r="V254" s="168" t="str">
        <x:f>IF(K254="","",YEAR(K254))</x:f>
      </x:c>
      <x:c r="W254" s="172" t="str">
        <x:f>IF(OR(B254="",H254="",K254=""),"",B254&amp;"|"&amp;H254&amp;"|"&amp;TEXT(K254,"yyyymmdd")&amp;"|"&amp;IF(L254="","",TEXT(L254,"hhmm")))</x:f>
      </x:c>
    </x:row>
    <x:row r="255">
      <x:c r="A255" s="156"/>
      <x:c r="B255" s="160"/>
      <x:c r="C255" s="160"/>
      <x:c r="D255" s="160"/>
      <x:c r="E255" s="160"/>
      <x:c r="F255" s="160"/>
      <x:c r="G255" s="93"/>
      <x:c r="H255" s="160"/>
      <x:c r="I255" s="160"/>
      <x:c r="J255" s="93"/>
      <x:c r="K255" s="164"/>
      <x:c r="L255" s="143"/>
      <x:c r="M255" s="143"/>
      <x:c r="N255" s="93"/>
      <x:c r="O255" s="93"/>
      <x:c r="P255" s="93"/>
      <x:c r="Q255" s="93"/>
      <x:c r="R255" s="160"/>
      <x:c r="S255" s="93"/>
      <x:c r="T255" s="93"/>
      <x:c r="U255" s="93"/>
      <x:c r="V255" s="168" t="str">
        <x:f>IF(K255="","",YEAR(K255))</x:f>
      </x:c>
      <x:c r="W255" s="172" t="str">
        <x:f>IF(OR(B255="",H255="",K255=""),"",B255&amp;"|"&amp;H255&amp;"|"&amp;TEXT(K255,"yyyymmdd")&amp;"|"&amp;IF(L255="","",TEXT(L255,"hhmm")))</x:f>
      </x:c>
    </x:row>
    <x:row r="256">
      <x:c r="A256" s="156"/>
      <x:c r="B256" s="160"/>
      <x:c r="C256" s="160"/>
      <x:c r="D256" s="160"/>
      <x:c r="E256" s="160"/>
      <x:c r="F256" s="160"/>
      <x:c r="G256" s="93"/>
      <x:c r="H256" s="160"/>
      <x:c r="I256" s="160"/>
      <x:c r="J256" s="93"/>
      <x:c r="K256" s="164"/>
      <x:c r="L256" s="143"/>
      <x:c r="M256" s="143"/>
      <x:c r="N256" s="93"/>
      <x:c r="O256" s="93"/>
      <x:c r="P256" s="93"/>
      <x:c r="Q256" s="93"/>
      <x:c r="R256" s="160"/>
      <x:c r="S256" s="93"/>
      <x:c r="T256" s="93"/>
      <x:c r="U256" s="93"/>
      <x:c r="V256" s="168" t="str">
        <x:f>IF(K256="","",YEAR(K256))</x:f>
      </x:c>
      <x:c r="W256" s="172" t="str">
        <x:f>IF(OR(B256="",H256="",K256=""),"",B256&amp;"|"&amp;H256&amp;"|"&amp;TEXT(K256,"yyyymmdd")&amp;"|"&amp;IF(L256="","",TEXT(L256,"hhmm")))</x:f>
      </x:c>
    </x:row>
    <x:row r="257">
      <x:c r="A257" s="156"/>
      <x:c r="B257" s="160"/>
      <x:c r="C257" s="160"/>
      <x:c r="D257" s="160"/>
      <x:c r="E257" s="160"/>
      <x:c r="F257" s="160"/>
      <x:c r="G257" s="93"/>
      <x:c r="H257" s="160"/>
      <x:c r="I257" s="160"/>
      <x:c r="J257" s="93"/>
      <x:c r="K257" s="164"/>
      <x:c r="L257" s="143"/>
      <x:c r="M257" s="143"/>
      <x:c r="N257" s="93"/>
      <x:c r="O257" s="93"/>
      <x:c r="P257" s="93"/>
      <x:c r="Q257" s="93"/>
      <x:c r="R257" s="160"/>
      <x:c r="S257" s="93"/>
      <x:c r="T257" s="93"/>
      <x:c r="U257" s="93"/>
      <x:c r="V257" s="168" t="str">
        <x:f>IF(K257="","",YEAR(K257))</x:f>
      </x:c>
      <x:c r="W257" s="172" t="str">
        <x:f>IF(OR(B257="",H257="",K257=""),"",B257&amp;"|"&amp;H257&amp;"|"&amp;TEXT(K257,"yyyymmdd")&amp;"|"&amp;IF(L257="","",TEXT(L257,"hhmm")))</x:f>
      </x:c>
    </x:row>
    <x:row r="258">
      <x:c r="A258" s="156"/>
      <x:c r="B258" s="160"/>
      <x:c r="C258" s="160"/>
      <x:c r="D258" s="160"/>
      <x:c r="E258" s="160"/>
      <x:c r="F258" s="160"/>
      <x:c r="G258" s="93"/>
      <x:c r="H258" s="160"/>
      <x:c r="I258" s="160"/>
      <x:c r="J258" s="93"/>
      <x:c r="K258" s="164"/>
      <x:c r="L258" s="143"/>
      <x:c r="M258" s="143"/>
      <x:c r="N258" s="93"/>
      <x:c r="O258" s="93"/>
      <x:c r="P258" s="93"/>
      <x:c r="Q258" s="93"/>
      <x:c r="R258" s="160"/>
      <x:c r="S258" s="93"/>
      <x:c r="T258" s="93"/>
      <x:c r="U258" s="93"/>
      <x:c r="V258" s="168" t="str">
        <x:f>IF(K258="","",YEAR(K258))</x:f>
      </x:c>
      <x:c r="W258" s="172" t="str">
        <x:f>IF(OR(B258="",H258="",K258=""),"",B258&amp;"|"&amp;H258&amp;"|"&amp;TEXT(K258,"yyyymmdd")&amp;"|"&amp;IF(L258="","",TEXT(L258,"hhmm")))</x:f>
      </x:c>
    </x:row>
    <x:row r="259">
      <x:c r="A259" s="156"/>
      <x:c r="B259" s="160"/>
      <x:c r="C259" s="160"/>
      <x:c r="D259" s="160"/>
      <x:c r="E259" s="160"/>
      <x:c r="F259" s="160"/>
      <x:c r="G259" s="93"/>
      <x:c r="H259" s="160"/>
      <x:c r="I259" s="160"/>
      <x:c r="J259" s="93"/>
      <x:c r="K259" s="164"/>
      <x:c r="L259" s="143"/>
      <x:c r="M259" s="143"/>
      <x:c r="N259" s="93"/>
      <x:c r="O259" s="93"/>
      <x:c r="P259" s="93"/>
      <x:c r="Q259" s="93"/>
      <x:c r="R259" s="160"/>
      <x:c r="S259" s="93"/>
      <x:c r="T259" s="93"/>
      <x:c r="U259" s="93"/>
      <x:c r="V259" s="168" t="str">
        <x:f>IF(K259="","",YEAR(K259))</x:f>
      </x:c>
      <x:c r="W259" s="172" t="str">
        <x:f>IF(OR(B259="",H259="",K259=""),"",B259&amp;"|"&amp;H259&amp;"|"&amp;TEXT(K259,"yyyymmdd")&amp;"|"&amp;IF(L259="","",TEXT(L259,"hhmm")))</x:f>
      </x:c>
    </x:row>
    <x:row r="260">
      <x:c r="A260" s="156"/>
      <x:c r="B260" s="160"/>
      <x:c r="C260" s="160"/>
      <x:c r="D260" s="160"/>
      <x:c r="E260" s="160"/>
      <x:c r="F260" s="160"/>
      <x:c r="G260" s="93"/>
      <x:c r="H260" s="160"/>
      <x:c r="I260" s="160"/>
      <x:c r="J260" s="93"/>
      <x:c r="K260" s="164"/>
      <x:c r="L260" s="143"/>
      <x:c r="M260" s="143"/>
      <x:c r="N260" s="93"/>
      <x:c r="O260" s="93"/>
      <x:c r="P260" s="93"/>
      <x:c r="Q260" s="93"/>
      <x:c r="R260" s="160"/>
      <x:c r="S260" s="93"/>
      <x:c r="T260" s="93"/>
      <x:c r="U260" s="93"/>
      <x:c r="V260" s="168" t="str">
        <x:f>IF(K260="","",YEAR(K260))</x:f>
      </x:c>
      <x:c r="W260" s="172" t="str">
        <x:f>IF(OR(B260="",H260="",K260=""),"",B260&amp;"|"&amp;H260&amp;"|"&amp;TEXT(K260,"yyyymmdd")&amp;"|"&amp;IF(L260="","",TEXT(L260,"hhmm")))</x:f>
      </x:c>
    </x:row>
    <x:row r="261">
      <x:c r="A261" s="156"/>
      <x:c r="B261" s="160"/>
      <x:c r="C261" s="160"/>
      <x:c r="D261" s="160"/>
      <x:c r="E261" s="160"/>
      <x:c r="F261" s="160"/>
      <x:c r="G261" s="93"/>
      <x:c r="H261" s="160"/>
      <x:c r="I261" s="160"/>
      <x:c r="J261" s="93"/>
      <x:c r="K261" s="164"/>
      <x:c r="L261" s="143"/>
      <x:c r="M261" s="143"/>
      <x:c r="N261" s="93"/>
      <x:c r="O261" s="93"/>
      <x:c r="P261" s="93"/>
      <x:c r="Q261" s="93"/>
      <x:c r="R261" s="160"/>
      <x:c r="S261" s="93"/>
      <x:c r="T261" s="93"/>
      <x:c r="U261" s="93"/>
      <x:c r="V261" s="168" t="str">
        <x:f>IF(K261="","",YEAR(K261))</x:f>
      </x:c>
      <x:c r="W261" s="172" t="str">
        <x:f>IF(OR(B261="",H261="",K261=""),"",B261&amp;"|"&amp;H261&amp;"|"&amp;TEXT(K261,"yyyymmdd")&amp;"|"&amp;IF(L261="","",TEXT(L261,"hhmm")))</x:f>
      </x:c>
    </x:row>
    <x:row r="262">
      <x:c r="A262" s="156"/>
      <x:c r="B262" s="160"/>
      <x:c r="C262" s="160"/>
      <x:c r="D262" s="160"/>
      <x:c r="E262" s="160"/>
      <x:c r="F262" s="160"/>
      <x:c r="G262" s="93"/>
      <x:c r="H262" s="160"/>
      <x:c r="I262" s="160"/>
      <x:c r="J262" s="93"/>
      <x:c r="K262" s="164"/>
      <x:c r="L262" s="143"/>
      <x:c r="M262" s="143"/>
      <x:c r="N262" s="93"/>
      <x:c r="O262" s="93"/>
      <x:c r="P262" s="93"/>
      <x:c r="Q262" s="93"/>
      <x:c r="R262" s="160"/>
      <x:c r="S262" s="93"/>
      <x:c r="T262" s="93"/>
      <x:c r="U262" s="93"/>
      <x:c r="V262" s="168" t="str">
        <x:f>IF(K262="","",YEAR(K262))</x:f>
      </x:c>
      <x:c r="W262" s="172" t="str">
        <x:f>IF(OR(B262="",H262="",K262=""),"",B262&amp;"|"&amp;H262&amp;"|"&amp;TEXT(K262,"yyyymmdd")&amp;"|"&amp;IF(L262="","",TEXT(L262,"hhmm")))</x:f>
      </x:c>
    </x:row>
    <x:row r="263">
      <x:c r="A263" s="156"/>
      <x:c r="B263" s="160"/>
      <x:c r="C263" s="160"/>
      <x:c r="D263" s="160"/>
      <x:c r="E263" s="160"/>
      <x:c r="F263" s="160"/>
      <x:c r="G263" s="93"/>
      <x:c r="H263" s="160"/>
      <x:c r="I263" s="160"/>
      <x:c r="J263" s="93"/>
      <x:c r="K263" s="164"/>
      <x:c r="L263" s="143"/>
      <x:c r="M263" s="143"/>
      <x:c r="N263" s="93"/>
      <x:c r="O263" s="93"/>
      <x:c r="P263" s="93"/>
      <x:c r="Q263" s="93"/>
      <x:c r="R263" s="160"/>
      <x:c r="S263" s="93"/>
      <x:c r="T263" s="93"/>
      <x:c r="U263" s="93"/>
      <x:c r="V263" s="168" t="str">
        <x:f>IF(K263="","",YEAR(K263))</x:f>
      </x:c>
      <x:c r="W263" s="172" t="str">
        <x:f>IF(OR(B263="",H263="",K263=""),"",B263&amp;"|"&amp;H263&amp;"|"&amp;TEXT(K263,"yyyymmdd")&amp;"|"&amp;IF(L263="","",TEXT(L263,"hhmm")))</x:f>
      </x:c>
    </x:row>
    <x:row r="264">
      <x:c r="A264" s="156"/>
      <x:c r="B264" s="160"/>
      <x:c r="C264" s="160"/>
      <x:c r="D264" s="160"/>
      <x:c r="E264" s="160"/>
      <x:c r="F264" s="160"/>
      <x:c r="G264" s="93"/>
      <x:c r="H264" s="160"/>
      <x:c r="I264" s="160"/>
      <x:c r="J264" s="93"/>
      <x:c r="K264" s="164"/>
      <x:c r="L264" s="143"/>
      <x:c r="M264" s="143"/>
      <x:c r="N264" s="93"/>
      <x:c r="O264" s="93"/>
      <x:c r="P264" s="93"/>
      <x:c r="Q264" s="93"/>
      <x:c r="R264" s="160"/>
      <x:c r="S264" s="93"/>
      <x:c r="T264" s="93"/>
      <x:c r="U264" s="93"/>
      <x:c r="V264" s="168" t="str">
        <x:f>IF(K264="","",YEAR(K264))</x:f>
      </x:c>
      <x:c r="W264" s="172" t="str">
        <x:f>IF(OR(B264="",H264="",K264=""),"",B264&amp;"|"&amp;H264&amp;"|"&amp;TEXT(K264,"yyyymmdd")&amp;"|"&amp;IF(L264="","",TEXT(L264,"hhmm")))</x:f>
      </x:c>
    </x:row>
    <x:row r="265">
      <x:c r="A265" s="156"/>
      <x:c r="B265" s="160"/>
      <x:c r="C265" s="160"/>
      <x:c r="D265" s="160"/>
      <x:c r="E265" s="160"/>
      <x:c r="F265" s="160"/>
      <x:c r="G265" s="93"/>
      <x:c r="H265" s="160"/>
      <x:c r="I265" s="160"/>
      <x:c r="J265" s="93"/>
      <x:c r="K265" s="164"/>
      <x:c r="L265" s="143"/>
      <x:c r="M265" s="143"/>
      <x:c r="N265" s="93"/>
      <x:c r="O265" s="93"/>
      <x:c r="P265" s="93"/>
      <x:c r="Q265" s="93"/>
      <x:c r="R265" s="160"/>
      <x:c r="S265" s="93"/>
      <x:c r="T265" s="93"/>
      <x:c r="U265" s="93"/>
      <x:c r="V265" s="168" t="str">
        <x:f>IF(K265="","",YEAR(K265))</x:f>
      </x:c>
      <x:c r="W265" s="172" t="str">
        <x:f>IF(OR(B265="",H265="",K265=""),"",B265&amp;"|"&amp;H265&amp;"|"&amp;TEXT(K265,"yyyymmdd")&amp;"|"&amp;IF(L265="","",TEXT(L265,"hhmm")))</x:f>
      </x:c>
    </x:row>
    <x:row r="266">
      <x:c r="A266" s="156"/>
      <x:c r="B266" s="160"/>
      <x:c r="C266" s="160"/>
      <x:c r="D266" s="160"/>
      <x:c r="E266" s="160"/>
      <x:c r="F266" s="160"/>
      <x:c r="G266" s="93"/>
      <x:c r="H266" s="160"/>
      <x:c r="I266" s="160"/>
      <x:c r="J266" s="93"/>
      <x:c r="K266" s="164"/>
      <x:c r="L266" s="143"/>
      <x:c r="M266" s="143"/>
      <x:c r="N266" s="93"/>
      <x:c r="O266" s="93"/>
      <x:c r="P266" s="93"/>
      <x:c r="Q266" s="93"/>
      <x:c r="R266" s="160"/>
      <x:c r="S266" s="93"/>
      <x:c r="T266" s="93"/>
      <x:c r="U266" s="93"/>
      <x:c r="V266" s="168" t="str">
        <x:f>IF(K266="","",YEAR(K266))</x:f>
      </x:c>
      <x:c r="W266" s="172" t="str">
        <x:f>IF(OR(B266="",H266="",K266=""),"",B266&amp;"|"&amp;H266&amp;"|"&amp;TEXT(K266,"yyyymmdd")&amp;"|"&amp;IF(L266="","",TEXT(L266,"hhmm")))</x:f>
      </x:c>
    </x:row>
    <x:row r="267">
      <x:c r="A267" s="156"/>
      <x:c r="B267" s="160"/>
      <x:c r="C267" s="160"/>
      <x:c r="D267" s="160"/>
      <x:c r="E267" s="160"/>
      <x:c r="F267" s="160"/>
      <x:c r="G267" s="93"/>
      <x:c r="H267" s="160"/>
      <x:c r="I267" s="160"/>
      <x:c r="J267" s="93"/>
      <x:c r="K267" s="164"/>
      <x:c r="L267" s="143"/>
      <x:c r="M267" s="143"/>
      <x:c r="N267" s="93"/>
      <x:c r="O267" s="93"/>
      <x:c r="P267" s="93"/>
      <x:c r="Q267" s="93"/>
      <x:c r="R267" s="160"/>
      <x:c r="S267" s="93"/>
      <x:c r="T267" s="93"/>
      <x:c r="U267" s="93"/>
      <x:c r="V267" s="168" t="str">
        <x:f>IF(K267="","",YEAR(K267))</x:f>
      </x:c>
      <x:c r="W267" s="172" t="str">
        <x:f>IF(OR(B267="",H267="",K267=""),"",B267&amp;"|"&amp;H267&amp;"|"&amp;TEXT(K267,"yyyymmdd")&amp;"|"&amp;IF(L267="","",TEXT(L267,"hhmm")))</x:f>
      </x:c>
    </x:row>
    <x:row r="268">
      <x:c r="A268" s="156"/>
      <x:c r="B268" s="160"/>
      <x:c r="C268" s="160"/>
      <x:c r="D268" s="160"/>
      <x:c r="E268" s="160"/>
      <x:c r="F268" s="160"/>
      <x:c r="G268" s="93"/>
      <x:c r="H268" s="160"/>
      <x:c r="I268" s="160"/>
      <x:c r="J268" s="93"/>
      <x:c r="K268" s="164"/>
      <x:c r="L268" s="143"/>
      <x:c r="M268" s="143"/>
      <x:c r="N268" s="93"/>
      <x:c r="O268" s="93"/>
      <x:c r="P268" s="93"/>
      <x:c r="Q268" s="93"/>
      <x:c r="R268" s="160"/>
      <x:c r="S268" s="93"/>
      <x:c r="T268" s="93"/>
      <x:c r="U268" s="93"/>
      <x:c r="V268" s="168" t="str">
        <x:f>IF(K268="","",YEAR(K268))</x:f>
      </x:c>
      <x:c r="W268" s="172" t="str">
        <x:f>IF(OR(B268="",H268="",K268=""),"",B268&amp;"|"&amp;H268&amp;"|"&amp;TEXT(K268,"yyyymmdd")&amp;"|"&amp;IF(L268="","",TEXT(L268,"hhmm")))</x:f>
      </x:c>
    </x:row>
    <x:row r="269">
      <x:c r="A269" s="156"/>
      <x:c r="B269" s="160"/>
      <x:c r="C269" s="160"/>
      <x:c r="D269" s="160"/>
      <x:c r="E269" s="160"/>
      <x:c r="F269" s="160"/>
      <x:c r="G269" s="93"/>
      <x:c r="H269" s="160"/>
      <x:c r="I269" s="160"/>
      <x:c r="J269" s="93"/>
      <x:c r="K269" s="164"/>
      <x:c r="L269" s="143"/>
      <x:c r="M269" s="143"/>
      <x:c r="N269" s="93"/>
      <x:c r="O269" s="93"/>
      <x:c r="P269" s="93"/>
      <x:c r="Q269" s="93"/>
      <x:c r="R269" s="160"/>
      <x:c r="S269" s="93"/>
      <x:c r="T269" s="93"/>
      <x:c r="U269" s="93"/>
      <x:c r="V269" s="168" t="str">
        <x:f>IF(K269="","",YEAR(K269))</x:f>
      </x:c>
      <x:c r="W269" s="172" t="str">
        <x:f>IF(OR(B269="",H269="",K269=""),"",B269&amp;"|"&amp;H269&amp;"|"&amp;TEXT(K269,"yyyymmdd")&amp;"|"&amp;IF(L269="","",TEXT(L269,"hhmm")))</x:f>
      </x:c>
    </x:row>
    <x:row r="270">
      <x:c r="A270" s="156"/>
      <x:c r="B270" s="160"/>
      <x:c r="C270" s="160"/>
      <x:c r="D270" s="160"/>
      <x:c r="E270" s="160"/>
      <x:c r="F270" s="160"/>
      <x:c r="G270" s="93"/>
      <x:c r="H270" s="160"/>
      <x:c r="I270" s="160"/>
      <x:c r="J270" s="93"/>
      <x:c r="K270" s="164"/>
      <x:c r="L270" s="143"/>
      <x:c r="M270" s="143"/>
      <x:c r="N270" s="93"/>
      <x:c r="O270" s="93"/>
      <x:c r="P270" s="93"/>
      <x:c r="Q270" s="93"/>
      <x:c r="R270" s="160"/>
      <x:c r="S270" s="93"/>
      <x:c r="T270" s="93"/>
      <x:c r="U270" s="93"/>
      <x:c r="V270" s="168" t="str">
        <x:f>IF(K270="","",YEAR(K270))</x:f>
      </x:c>
      <x:c r="W270" s="172" t="str">
        <x:f>IF(OR(B270="",H270="",K270=""),"",B270&amp;"|"&amp;H270&amp;"|"&amp;TEXT(K270,"yyyymmdd")&amp;"|"&amp;IF(L270="","",TEXT(L270,"hhmm")))</x:f>
      </x:c>
    </x:row>
    <x:row r="271">
      <x:c r="A271" s="156"/>
      <x:c r="B271" s="160"/>
      <x:c r="C271" s="160"/>
      <x:c r="D271" s="160"/>
      <x:c r="E271" s="160"/>
      <x:c r="F271" s="160"/>
      <x:c r="G271" s="93"/>
      <x:c r="H271" s="160"/>
      <x:c r="I271" s="160"/>
      <x:c r="J271" s="93"/>
      <x:c r="K271" s="164"/>
      <x:c r="L271" s="143"/>
      <x:c r="M271" s="143"/>
      <x:c r="N271" s="93"/>
      <x:c r="O271" s="93"/>
      <x:c r="P271" s="93"/>
      <x:c r="Q271" s="93"/>
      <x:c r="R271" s="160"/>
      <x:c r="S271" s="93"/>
      <x:c r="T271" s="93"/>
      <x:c r="U271" s="93"/>
      <x:c r="V271" s="168" t="str">
        <x:f>IF(K271="","",YEAR(K271))</x:f>
      </x:c>
      <x:c r="W271" s="172" t="str">
        <x:f>IF(OR(B271="",H271="",K271=""),"",B271&amp;"|"&amp;H271&amp;"|"&amp;TEXT(K271,"yyyymmdd")&amp;"|"&amp;IF(L271="","",TEXT(L271,"hhmm")))</x:f>
      </x:c>
    </x:row>
    <x:row r="272">
      <x:c r="A272" s="156"/>
      <x:c r="B272" s="160"/>
      <x:c r="C272" s="160"/>
      <x:c r="D272" s="160"/>
      <x:c r="E272" s="160"/>
      <x:c r="F272" s="160"/>
      <x:c r="G272" s="93"/>
      <x:c r="H272" s="160"/>
      <x:c r="I272" s="160"/>
      <x:c r="J272" s="93"/>
      <x:c r="K272" s="164"/>
      <x:c r="L272" s="143"/>
      <x:c r="M272" s="143"/>
      <x:c r="N272" s="93"/>
      <x:c r="O272" s="93"/>
      <x:c r="P272" s="93"/>
      <x:c r="Q272" s="93"/>
      <x:c r="R272" s="160"/>
      <x:c r="S272" s="93"/>
      <x:c r="T272" s="93"/>
      <x:c r="U272" s="93"/>
      <x:c r="V272" s="168" t="str">
        <x:f>IF(K272="","",YEAR(K272))</x:f>
      </x:c>
      <x:c r="W272" s="172" t="str">
        <x:f>IF(OR(B272="",H272="",K272=""),"",B272&amp;"|"&amp;H272&amp;"|"&amp;TEXT(K272,"yyyymmdd")&amp;"|"&amp;IF(L272="","",TEXT(L272,"hhmm")))</x:f>
      </x:c>
    </x:row>
    <x:row r="273">
      <x:c r="A273" s="156"/>
      <x:c r="B273" s="160"/>
      <x:c r="C273" s="160"/>
      <x:c r="D273" s="160"/>
      <x:c r="E273" s="160"/>
      <x:c r="F273" s="160"/>
      <x:c r="G273" s="93"/>
      <x:c r="H273" s="160"/>
      <x:c r="I273" s="160"/>
      <x:c r="J273" s="93"/>
      <x:c r="K273" s="164"/>
      <x:c r="L273" s="143"/>
      <x:c r="M273" s="143"/>
      <x:c r="N273" s="93"/>
      <x:c r="O273" s="93"/>
      <x:c r="P273" s="93"/>
      <x:c r="Q273" s="93"/>
      <x:c r="R273" s="160"/>
      <x:c r="S273" s="93"/>
      <x:c r="T273" s="93"/>
      <x:c r="U273" s="93"/>
      <x:c r="V273" s="168" t="str">
        <x:f>IF(K273="","",YEAR(K273))</x:f>
      </x:c>
      <x:c r="W273" s="172" t="str">
        <x:f>IF(OR(B273="",H273="",K273=""),"",B273&amp;"|"&amp;H273&amp;"|"&amp;TEXT(K273,"yyyymmdd")&amp;"|"&amp;IF(L273="","",TEXT(L273,"hhmm")))</x:f>
      </x:c>
    </x:row>
    <x:row r="274">
      <x:c r="A274" s="156"/>
      <x:c r="B274" s="160"/>
      <x:c r="C274" s="160"/>
      <x:c r="D274" s="160"/>
      <x:c r="E274" s="160"/>
      <x:c r="F274" s="160"/>
      <x:c r="G274" s="93"/>
      <x:c r="H274" s="160"/>
      <x:c r="I274" s="160"/>
      <x:c r="J274" s="93"/>
      <x:c r="K274" s="164"/>
      <x:c r="L274" s="143"/>
      <x:c r="M274" s="143"/>
      <x:c r="N274" s="93"/>
      <x:c r="O274" s="93"/>
      <x:c r="P274" s="93"/>
      <x:c r="Q274" s="93"/>
      <x:c r="R274" s="160"/>
      <x:c r="S274" s="93"/>
      <x:c r="T274" s="93"/>
      <x:c r="U274" s="93"/>
      <x:c r="V274" s="168" t="str">
        <x:f>IF(K274="","",YEAR(K274))</x:f>
      </x:c>
      <x:c r="W274" s="172" t="str">
        <x:f>IF(OR(B274="",H274="",K274=""),"",B274&amp;"|"&amp;H274&amp;"|"&amp;TEXT(K274,"yyyymmdd")&amp;"|"&amp;IF(L274="","",TEXT(L274,"hhmm")))</x:f>
      </x:c>
    </x:row>
    <x:row r="275">
      <x:c r="A275" s="156"/>
      <x:c r="B275" s="160"/>
      <x:c r="C275" s="160"/>
      <x:c r="D275" s="160"/>
      <x:c r="E275" s="160"/>
      <x:c r="F275" s="160"/>
      <x:c r="G275" s="93"/>
      <x:c r="H275" s="160"/>
      <x:c r="I275" s="160"/>
      <x:c r="J275" s="93"/>
      <x:c r="K275" s="164"/>
      <x:c r="L275" s="143"/>
      <x:c r="M275" s="143"/>
      <x:c r="N275" s="93"/>
      <x:c r="O275" s="93"/>
      <x:c r="P275" s="93"/>
      <x:c r="Q275" s="93"/>
      <x:c r="R275" s="160"/>
      <x:c r="S275" s="93"/>
      <x:c r="T275" s="93"/>
      <x:c r="U275" s="93"/>
      <x:c r="V275" s="168" t="str">
        <x:f>IF(K275="","",YEAR(K275))</x:f>
      </x:c>
      <x:c r="W275" s="172" t="str">
        <x:f>IF(OR(B275="",H275="",K275=""),"",B275&amp;"|"&amp;H275&amp;"|"&amp;TEXT(K275,"yyyymmdd")&amp;"|"&amp;IF(L275="","",TEXT(L275,"hhmm")))</x:f>
      </x:c>
    </x:row>
    <x:row r="276">
      <x:c r="A276" s="156"/>
      <x:c r="B276" s="160"/>
      <x:c r="C276" s="160"/>
      <x:c r="D276" s="160"/>
      <x:c r="E276" s="160"/>
      <x:c r="F276" s="160"/>
      <x:c r="G276" s="93"/>
      <x:c r="H276" s="160"/>
      <x:c r="I276" s="160"/>
      <x:c r="J276" s="93"/>
      <x:c r="K276" s="164"/>
      <x:c r="L276" s="143"/>
      <x:c r="M276" s="143"/>
      <x:c r="N276" s="93"/>
      <x:c r="O276" s="93"/>
      <x:c r="P276" s="93"/>
      <x:c r="Q276" s="93"/>
      <x:c r="R276" s="160"/>
      <x:c r="S276" s="93"/>
      <x:c r="T276" s="93"/>
      <x:c r="U276" s="93"/>
      <x:c r="V276" s="168" t="str">
        <x:f>IF(K276="","",YEAR(K276))</x:f>
      </x:c>
      <x:c r="W276" s="172" t="str">
        <x:f>IF(OR(B276="",H276="",K276=""),"",B276&amp;"|"&amp;H276&amp;"|"&amp;TEXT(K276,"yyyymmdd")&amp;"|"&amp;IF(L276="","",TEXT(L276,"hhmm")))</x:f>
      </x:c>
    </x:row>
    <x:row r="277">
      <x:c r="A277" s="156"/>
      <x:c r="B277" s="160"/>
      <x:c r="C277" s="160"/>
      <x:c r="D277" s="160"/>
      <x:c r="E277" s="160"/>
      <x:c r="F277" s="160"/>
      <x:c r="G277" s="93"/>
      <x:c r="H277" s="160"/>
      <x:c r="I277" s="160"/>
      <x:c r="J277" s="93"/>
      <x:c r="K277" s="164"/>
      <x:c r="L277" s="143"/>
      <x:c r="M277" s="143"/>
      <x:c r="N277" s="93"/>
      <x:c r="O277" s="93"/>
      <x:c r="P277" s="93"/>
      <x:c r="Q277" s="93"/>
      <x:c r="R277" s="160"/>
      <x:c r="S277" s="93"/>
      <x:c r="T277" s="93"/>
      <x:c r="U277" s="93"/>
      <x:c r="V277" s="168" t="str">
        <x:f>IF(K277="","",YEAR(K277))</x:f>
      </x:c>
      <x:c r="W277" s="172" t="str">
        <x:f>IF(OR(B277="",H277="",K277=""),"",B277&amp;"|"&amp;H277&amp;"|"&amp;TEXT(K277,"yyyymmdd")&amp;"|"&amp;IF(L277="","",TEXT(L277,"hhmm")))</x:f>
      </x:c>
    </x:row>
    <x:row r="278">
      <x:c r="A278" s="156"/>
      <x:c r="B278" s="160"/>
      <x:c r="C278" s="160"/>
      <x:c r="D278" s="160"/>
      <x:c r="E278" s="160"/>
      <x:c r="F278" s="160"/>
      <x:c r="G278" s="93"/>
      <x:c r="H278" s="160"/>
      <x:c r="I278" s="160"/>
      <x:c r="J278" s="93"/>
      <x:c r="K278" s="164"/>
      <x:c r="L278" s="143"/>
      <x:c r="M278" s="143"/>
      <x:c r="N278" s="93"/>
      <x:c r="O278" s="93"/>
      <x:c r="P278" s="93"/>
      <x:c r="Q278" s="93"/>
      <x:c r="R278" s="160"/>
      <x:c r="S278" s="93"/>
      <x:c r="T278" s="93"/>
      <x:c r="U278" s="93"/>
      <x:c r="V278" s="168" t="str">
        <x:f>IF(K278="","",YEAR(K278))</x:f>
      </x:c>
      <x:c r="W278" s="172" t="str">
        <x:f>IF(OR(B278="",H278="",K278=""),"",B278&amp;"|"&amp;H278&amp;"|"&amp;TEXT(K278,"yyyymmdd")&amp;"|"&amp;IF(L278="","",TEXT(L278,"hhmm")))</x:f>
      </x:c>
    </x:row>
    <x:row r="279">
      <x:c r="A279" s="156"/>
      <x:c r="B279" s="160"/>
      <x:c r="C279" s="160"/>
      <x:c r="D279" s="160"/>
      <x:c r="E279" s="160"/>
      <x:c r="F279" s="160"/>
      <x:c r="G279" s="93"/>
      <x:c r="H279" s="160"/>
      <x:c r="I279" s="160"/>
      <x:c r="J279" s="93"/>
      <x:c r="K279" s="164"/>
      <x:c r="L279" s="143"/>
      <x:c r="M279" s="143"/>
      <x:c r="N279" s="93"/>
      <x:c r="O279" s="93"/>
      <x:c r="P279" s="93"/>
      <x:c r="Q279" s="93"/>
      <x:c r="R279" s="160"/>
      <x:c r="S279" s="93"/>
      <x:c r="T279" s="93"/>
      <x:c r="U279" s="93"/>
      <x:c r="V279" s="168" t="str">
        <x:f>IF(K279="","",YEAR(K279))</x:f>
      </x:c>
      <x:c r="W279" s="172" t="str">
        <x:f>IF(OR(B279="",H279="",K279=""),"",B279&amp;"|"&amp;H279&amp;"|"&amp;TEXT(K279,"yyyymmdd")&amp;"|"&amp;IF(L279="","",TEXT(L279,"hhmm")))</x:f>
      </x:c>
    </x:row>
    <x:row r="280">
      <x:c r="A280" s="156"/>
      <x:c r="B280" s="160"/>
      <x:c r="C280" s="160"/>
      <x:c r="D280" s="160"/>
      <x:c r="E280" s="160"/>
      <x:c r="F280" s="160"/>
      <x:c r="G280" s="93"/>
      <x:c r="H280" s="160"/>
      <x:c r="I280" s="160"/>
      <x:c r="J280" s="93"/>
      <x:c r="K280" s="164"/>
      <x:c r="L280" s="143"/>
      <x:c r="M280" s="143"/>
      <x:c r="N280" s="93"/>
      <x:c r="O280" s="93"/>
      <x:c r="P280" s="93"/>
      <x:c r="Q280" s="93"/>
      <x:c r="R280" s="160"/>
      <x:c r="S280" s="93"/>
      <x:c r="T280" s="93"/>
      <x:c r="U280" s="93"/>
      <x:c r="V280" s="168" t="str">
        <x:f>IF(K280="","",YEAR(K280))</x:f>
      </x:c>
      <x:c r="W280" s="172" t="str">
        <x:f>IF(OR(B280="",H280="",K280=""),"",B280&amp;"|"&amp;H280&amp;"|"&amp;TEXT(K280,"yyyymmdd")&amp;"|"&amp;IF(L280="","",TEXT(L280,"hhmm")))</x:f>
      </x:c>
    </x:row>
    <x:row r="281">
      <x:c r="A281" s="156"/>
      <x:c r="B281" s="160"/>
      <x:c r="C281" s="160"/>
      <x:c r="D281" s="160"/>
      <x:c r="E281" s="160"/>
      <x:c r="F281" s="160"/>
      <x:c r="G281" s="93"/>
      <x:c r="H281" s="160"/>
      <x:c r="I281" s="160"/>
      <x:c r="J281" s="93"/>
      <x:c r="K281" s="164"/>
      <x:c r="L281" s="143"/>
      <x:c r="M281" s="143"/>
      <x:c r="N281" s="93"/>
      <x:c r="O281" s="93"/>
      <x:c r="P281" s="93"/>
      <x:c r="Q281" s="93"/>
      <x:c r="R281" s="160"/>
      <x:c r="S281" s="93"/>
      <x:c r="T281" s="93"/>
      <x:c r="U281" s="93"/>
      <x:c r="V281" s="168" t="str">
        <x:f>IF(K281="","",YEAR(K281))</x:f>
      </x:c>
      <x:c r="W281" s="172" t="str">
        <x:f>IF(OR(B281="",H281="",K281=""),"",B281&amp;"|"&amp;H281&amp;"|"&amp;TEXT(K281,"yyyymmdd")&amp;"|"&amp;IF(L281="","",TEXT(L281,"hhmm")))</x:f>
      </x:c>
    </x:row>
    <x:row r="282">
      <x:c r="A282" s="156"/>
      <x:c r="B282" s="160"/>
      <x:c r="C282" s="160"/>
      <x:c r="D282" s="160"/>
      <x:c r="E282" s="160"/>
      <x:c r="F282" s="160"/>
      <x:c r="G282" s="93"/>
      <x:c r="H282" s="160"/>
      <x:c r="I282" s="160"/>
      <x:c r="J282" s="93"/>
      <x:c r="K282" s="164"/>
      <x:c r="L282" s="143"/>
      <x:c r="M282" s="143"/>
      <x:c r="N282" s="93"/>
      <x:c r="O282" s="93"/>
      <x:c r="P282" s="93"/>
      <x:c r="Q282" s="93"/>
      <x:c r="R282" s="160"/>
      <x:c r="S282" s="93"/>
      <x:c r="T282" s="93"/>
      <x:c r="U282" s="93"/>
      <x:c r="V282" s="168" t="str">
        <x:f>IF(K282="","",YEAR(K282))</x:f>
      </x:c>
      <x:c r="W282" s="172" t="str">
        <x:f>IF(OR(B282="",H282="",K282=""),"",B282&amp;"|"&amp;H282&amp;"|"&amp;TEXT(K282,"yyyymmdd")&amp;"|"&amp;IF(L282="","",TEXT(L282,"hhmm")))</x:f>
      </x:c>
    </x:row>
    <x:row r="283">
      <x:c r="A283" s="156"/>
      <x:c r="B283" s="160"/>
      <x:c r="C283" s="160"/>
      <x:c r="D283" s="160"/>
      <x:c r="E283" s="160"/>
      <x:c r="F283" s="160"/>
      <x:c r="G283" s="93"/>
      <x:c r="H283" s="160"/>
      <x:c r="I283" s="160"/>
      <x:c r="J283" s="93"/>
      <x:c r="K283" s="164"/>
      <x:c r="L283" s="143"/>
      <x:c r="M283" s="143"/>
      <x:c r="N283" s="93"/>
      <x:c r="O283" s="93"/>
      <x:c r="P283" s="93"/>
      <x:c r="Q283" s="93"/>
      <x:c r="R283" s="160"/>
      <x:c r="S283" s="93"/>
      <x:c r="T283" s="93"/>
      <x:c r="U283" s="93"/>
      <x:c r="V283" s="168" t="str">
        <x:f>IF(K283="","",YEAR(K283))</x:f>
      </x:c>
      <x:c r="W283" s="172" t="str">
        <x:f>IF(OR(B283="",H283="",K283=""),"",B283&amp;"|"&amp;H283&amp;"|"&amp;TEXT(K283,"yyyymmdd")&amp;"|"&amp;IF(L283="","",TEXT(L283,"hhmm")))</x:f>
      </x:c>
    </x:row>
    <x:row r="284">
      <x:c r="A284" s="156"/>
      <x:c r="B284" s="160"/>
      <x:c r="C284" s="160"/>
      <x:c r="D284" s="160"/>
      <x:c r="E284" s="160"/>
      <x:c r="F284" s="160"/>
      <x:c r="G284" s="93"/>
      <x:c r="H284" s="160"/>
      <x:c r="I284" s="160"/>
      <x:c r="J284" s="93"/>
      <x:c r="K284" s="164"/>
      <x:c r="L284" s="143"/>
      <x:c r="M284" s="143"/>
      <x:c r="N284" s="93"/>
      <x:c r="O284" s="93"/>
      <x:c r="P284" s="93"/>
      <x:c r="Q284" s="93"/>
      <x:c r="R284" s="160"/>
      <x:c r="S284" s="93"/>
      <x:c r="T284" s="93"/>
      <x:c r="U284" s="93"/>
      <x:c r="V284" s="168" t="str">
        <x:f>IF(K284="","",YEAR(K284))</x:f>
      </x:c>
      <x:c r="W284" s="172" t="str">
        <x:f>IF(OR(B284="",H284="",K284=""),"",B284&amp;"|"&amp;H284&amp;"|"&amp;TEXT(K284,"yyyymmdd")&amp;"|"&amp;IF(L284="","",TEXT(L284,"hhmm")))</x:f>
      </x:c>
    </x:row>
    <x:row r="285">
      <x:c r="A285" s="156"/>
      <x:c r="B285" s="160"/>
      <x:c r="C285" s="160"/>
      <x:c r="D285" s="160"/>
      <x:c r="E285" s="160"/>
      <x:c r="F285" s="160"/>
      <x:c r="G285" s="93"/>
      <x:c r="H285" s="160"/>
      <x:c r="I285" s="160"/>
      <x:c r="J285" s="93"/>
      <x:c r="K285" s="164"/>
      <x:c r="L285" s="143"/>
      <x:c r="M285" s="143"/>
      <x:c r="N285" s="93"/>
      <x:c r="O285" s="93"/>
      <x:c r="P285" s="93"/>
      <x:c r="Q285" s="93"/>
      <x:c r="R285" s="160"/>
      <x:c r="S285" s="93"/>
      <x:c r="T285" s="93"/>
      <x:c r="U285" s="93"/>
      <x:c r="V285" s="168" t="str">
        <x:f>IF(K285="","",YEAR(K285))</x:f>
      </x:c>
      <x:c r="W285" s="172" t="str">
        <x:f>IF(OR(B285="",H285="",K285=""),"",B285&amp;"|"&amp;H285&amp;"|"&amp;TEXT(K285,"yyyymmdd")&amp;"|"&amp;IF(L285="","",TEXT(L285,"hhmm")))</x:f>
      </x:c>
    </x:row>
    <x:row r="286">
      <x:c r="A286" s="156"/>
      <x:c r="B286" s="160"/>
      <x:c r="C286" s="160"/>
      <x:c r="D286" s="160"/>
      <x:c r="E286" s="160"/>
      <x:c r="F286" s="160"/>
      <x:c r="G286" s="93"/>
      <x:c r="H286" s="160"/>
      <x:c r="I286" s="160"/>
      <x:c r="J286" s="93"/>
      <x:c r="K286" s="164"/>
      <x:c r="L286" s="143"/>
      <x:c r="M286" s="143"/>
      <x:c r="N286" s="93"/>
      <x:c r="O286" s="93"/>
      <x:c r="P286" s="93"/>
      <x:c r="Q286" s="93"/>
      <x:c r="R286" s="160"/>
      <x:c r="S286" s="93"/>
      <x:c r="T286" s="93"/>
      <x:c r="U286" s="93"/>
      <x:c r="V286" s="168" t="str">
        <x:f>IF(K286="","",YEAR(K286))</x:f>
      </x:c>
      <x:c r="W286" s="172" t="str">
        <x:f>IF(OR(B286="",H286="",K286=""),"",B286&amp;"|"&amp;H286&amp;"|"&amp;TEXT(K286,"yyyymmdd")&amp;"|"&amp;IF(L286="","",TEXT(L286,"hhmm")))</x:f>
      </x:c>
    </x:row>
    <x:row r="287">
      <x:c r="A287" s="156"/>
      <x:c r="B287" s="160"/>
      <x:c r="C287" s="160"/>
      <x:c r="D287" s="160"/>
      <x:c r="E287" s="160"/>
      <x:c r="F287" s="160"/>
      <x:c r="G287" s="93"/>
      <x:c r="H287" s="160"/>
      <x:c r="I287" s="160"/>
      <x:c r="J287" s="93"/>
      <x:c r="K287" s="164"/>
      <x:c r="L287" s="143"/>
      <x:c r="M287" s="143"/>
      <x:c r="N287" s="93"/>
      <x:c r="O287" s="93"/>
      <x:c r="P287" s="93"/>
      <x:c r="Q287" s="93"/>
      <x:c r="R287" s="160"/>
      <x:c r="S287" s="93"/>
      <x:c r="T287" s="93"/>
      <x:c r="U287" s="93"/>
      <x:c r="V287" s="168" t="str">
        <x:f>IF(K287="","",YEAR(K287))</x:f>
      </x:c>
      <x:c r="W287" s="172" t="str">
        <x:f>IF(OR(B287="",H287="",K287=""),"",B287&amp;"|"&amp;H287&amp;"|"&amp;TEXT(K287,"yyyymmdd")&amp;"|"&amp;IF(L287="","",TEXT(L287,"hhmm")))</x:f>
      </x:c>
    </x:row>
    <x:row r="288">
      <x:c r="A288" s="156"/>
      <x:c r="B288" s="160"/>
      <x:c r="C288" s="160"/>
      <x:c r="D288" s="160"/>
      <x:c r="E288" s="160"/>
      <x:c r="F288" s="160"/>
      <x:c r="G288" s="93"/>
      <x:c r="H288" s="160"/>
      <x:c r="I288" s="160"/>
      <x:c r="J288" s="93"/>
      <x:c r="K288" s="164"/>
      <x:c r="L288" s="143"/>
      <x:c r="M288" s="143"/>
      <x:c r="N288" s="93"/>
      <x:c r="O288" s="93"/>
      <x:c r="P288" s="93"/>
      <x:c r="Q288" s="93"/>
      <x:c r="R288" s="160"/>
      <x:c r="S288" s="93"/>
      <x:c r="T288" s="93"/>
      <x:c r="U288" s="93"/>
      <x:c r="V288" s="168" t="str">
        <x:f>IF(K288="","",YEAR(K288))</x:f>
      </x:c>
      <x:c r="W288" s="172" t="str">
        <x:f>IF(OR(B288="",H288="",K288=""),"",B288&amp;"|"&amp;H288&amp;"|"&amp;TEXT(K288,"yyyymmdd")&amp;"|"&amp;IF(L288="","",TEXT(L288,"hhmm")))</x:f>
      </x:c>
    </x:row>
    <x:row r="289">
      <x:c r="A289" s="156"/>
      <x:c r="B289" s="160"/>
      <x:c r="C289" s="160"/>
      <x:c r="D289" s="160"/>
      <x:c r="E289" s="160"/>
      <x:c r="F289" s="160"/>
      <x:c r="G289" s="93"/>
      <x:c r="H289" s="160"/>
      <x:c r="I289" s="160"/>
      <x:c r="J289" s="93"/>
      <x:c r="K289" s="164"/>
      <x:c r="L289" s="143"/>
      <x:c r="M289" s="143"/>
      <x:c r="N289" s="93"/>
      <x:c r="O289" s="93"/>
      <x:c r="P289" s="93"/>
      <x:c r="Q289" s="93"/>
      <x:c r="R289" s="160"/>
      <x:c r="S289" s="93"/>
      <x:c r="T289" s="93"/>
      <x:c r="U289" s="93"/>
      <x:c r="V289" s="168" t="str">
        <x:f>IF(K289="","",YEAR(K289))</x:f>
      </x:c>
      <x:c r="W289" s="172" t="str">
        <x:f>IF(OR(B289="",H289="",K289=""),"",B289&amp;"|"&amp;H289&amp;"|"&amp;TEXT(K289,"yyyymmdd")&amp;"|"&amp;IF(L289="","",TEXT(L289,"hhmm")))</x:f>
      </x:c>
    </x:row>
    <x:row r="290">
      <x:c r="A290" s="156"/>
      <x:c r="B290" s="160"/>
      <x:c r="C290" s="160"/>
      <x:c r="D290" s="160"/>
      <x:c r="E290" s="160"/>
      <x:c r="F290" s="160"/>
      <x:c r="G290" s="93"/>
      <x:c r="H290" s="160"/>
      <x:c r="I290" s="160"/>
      <x:c r="J290" s="93"/>
      <x:c r="K290" s="164"/>
      <x:c r="L290" s="143"/>
      <x:c r="M290" s="143"/>
      <x:c r="N290" s="93"/>
      <x:c r="O290" s="93"/>
      <x:c r="P290" s="93"/>
      <x:c r="Q290" s="93"/>
      <x:c r="R290" s="160"/>
      <x:c r="S290" s="93"/>
      <x:c r="T290" s="93"/>
      <x:c r="U290" s="93"/>
      <x:c r="V290" s="168" t="str">
        <x:f>IF(K290="","",YEAR(K290))</x:f>
      </x:c>
      <x:c r="W290" s="172" t="str">
        <x:f>IF(OR(B290="",H290="",K290=""),"",B290&amp;"|"&amp;H290&amp;"|"&amp;TEXT(K290,"yyyymmdd")&amp;"|"&amp;IF(L290="","",TEXT(L290,"hhmm")))</x:f>
      </x:c>
    </x:row>
    <x:row r="291">
      <x:c r="A291" s="156"/>
      <x:c r="B291" s="160"/>
      <x:c r="C291" s="160"/>
      <x:c r="D291" s="160"/>
      <x:c r="E291" s="160"/>
      <x:c r="F291" s="160"/>
      <x:c r="G291" s="93"/>
      <x:c r="H291" s="160"/>
      <x:c r="I291" s="160"/>
      <x:c r="J291" s="93"/>
      <x:c r="K291" s="164"/>
      <x:c r="L291" s="143"/>
      <x:c r="M291" s="143"/>
      <x:c r="N291" s="93"/>
      <x:c r="O291" s="93"/>
      <x:c r="P291" s="93"/>
      <x:c r="Q291" s="93"/>
      <x:c r="R291" s="160"/>
      <x:c r="S291" s="93"/>
      <x:c r="T291" s="93"/>
      <x:c r="U291" s="93"/>
      <x:c r="V291" s="168" t="str">
        <x:f>IF(K291="","",YEAR(K291))</x:f>
      </x:c>
      <x:c r="W291" s="172" t="str">
        <x:f>IF(OR(B291="",H291="",K291=""),"",B291&amp;"|"&amp;H291&amp;"|"&amp;TEXT(K291,"yyyymmdd")&amp;"|"&amp;IF(L291="","",TEXT(L291,"hhmm")))</x:f>
      </x:c>
    </x:row>
    <x:row r="292">
      <x:c r="A292" s="156"/>
      <x:c r="B292" s="160"/>
      <x:c r="C292" s="160"/>
      <x:c r="D292" s="160"/>
      <x:c r="E292" s="160"/>
      <x:c r="F292" s="160"/>
      <x:c r="G292" s="93"/>
      <x:c r="H292" s="160"/>
      <x:c r="I292" s="160"/>
      <x:c r="J292" s="93"/>
      <x:c r="K292" s="164"/>
      <x:c r="L292" s="143"/>
      <x:c r="M292" s="143"/>
      <x:c r="N292" s="93"/>
      <x:c r="O292" s="93"/>
      <x:c r="P292" s="93"/>
      <x:c r="Q292" s="93"/>
      <x:c r="R292" s="160"/>
      <x:c r="S292" s="93"/>
      <x:c r="T292" s="93"/>
      <x:c r="U292" s="93"/>
      <x:c r="V292" s="168" t="str">
        <x:f>IF(K292="","",YEAR(K292))</x:f>
      </x:c>
      <x:c r="W292" s="172" t="str">
        <x:f>IF(OR(B292="",H292="",K292=""),"",B292&amp;"|"&amp;H292&amp;"|"&amp;TEXT(K292,"yyyymmdd")&amp;"|"&amp;IF(L292="","",TEXT(L292,"hhmm")))</x:f>
      </x:c>
    </x:row>
    <x:row r="293">
      <x:c r="A293" s="156"/>
      <x:c r="B293" s="160"/>
      <x:c r="C293" s="160"/>
      <x:c r="D293" s="160"/>
      <x:c r="E293" s="160"/>
      <x:c r="F293" s="160"/>
      <x:c r="G293" s="93"/>
      <x:c r="H293" s="160"/>
      <x:c r="I293" s="160"/>
      <x:c r="J293" s="93"/>
      <x:c r="K293" s="164"/>
      <x:c r="L293" s="143"/>
      <x:c r="M293" s="143"/>
      <x:c r="N293" s="93"/>
      <x:c r="O293" s="93"/>
      <x:c r="P293" s="93"/>
      <x:c r="Q293" s="93"/>
      <x:c r="R293" s="160"/>
      <x:c r="S293" s="93"/>
      <x:c r="T293" s="93"/>
      <x:c r="U293" s="93"/>
      <x:c r="V293" s="168" t="str">
        <x:f>IF(K293="","",YEAR(K293))</x:f>
      </x:c>
      <x:c r="W293" s="172" t="str">
        <x:f>IF(OR(B293="",H293="",K293=""),"",B293&amp;"|"&amp;H293&amp;"|"&amp;TEXT(K293,"yyyymmdd")&amp;"|"&amp;IF(L293="","",TEXT(L293,"hhmm")))</x:f>
      </x:c>
    </x:row>
    <x:row r="294">
      <x:c r="A294" s="156"/>
      <x:c r="B294" s="160"/>
      <x:c r="C294" s="160"/>
      <x:c r="D294" s="160"/>
      <x:c r="E294" s="160"/>
      <x:c r="F294" s="160"/>
      <x:c r="G294" s="93"/>
      <x:c r="H294" s="160"/>
      <x:c r="I294" s="160"/>
      <x:c r="J294" s="93"/>
      <x:c r="K294" s="164"/>
      <x:c r="L294" s="143"/>
      <x:c r="M294" s="143"/>
      <x:c r="N294" s="93"/>
      <x:c r="O294" s="93"/>
      <x:c r="P294" s="93"/>
      <x:c r="Q294" s="93"/>
      <x:c r="R294" s="160"/>
      <x:c r="S294" s="93"/>
      <x:c r="T294" s="93"/>
      <x:c r="U294" s="93"/>
      <x:c r="V294" s="168" t="str">
        <x:f>IF(K294="","",YEAR(K294))</x:f>
      </x:c>
      <x:c r="W294" s="172" t="str">
        <x:f>IF(OR(B294="",H294="",K294=""),"",B294&amp;"|"&amp;H294&amp;"|"&amp;TEXT(K294,"yyyymmdd")&amp;"|"&amp;IF(L294="","",TEXT(L294,"hhmm")))</x:f>
      </x:c>
    </x:row>
    <x:row r="295">
      <x:c r="A295" s="156"/>
      <x:c r="B295" s="160"/>
      <x:c r="C295" s="160"/>
      <x:c r="D295" s="160"/>
      <x:c r="E295" s="160"/>
      <x:c r="F295" s="160"/>
      <x:c r="G295" s="93"/>
      <x:c r="H295" s="160"/>
      <x:c r="I295" s="160"/>
      <x:c r="J295" s="93"/>
      <x:c r="K295" s="164"/>
      <x:c r="L295" s="143"/>
      <x:c r="M295" s="143"/>
      <x:c r="N295" s="93"/>
      <x:c r="O295" s="93"/>
      <x:c r="P295" s="93"/>
      <x:c r="Q295" s="93"/>
      <x:c r="R295" s="160"/>
      <x:c r="S295" s="93"/>
      <x:c r="T295" s="93"/>
      <x:c r="U295" s="93"/>
      <x:c r="V295" s="168" t="str">
        <x:f>IF(K295="","",YEAR(K295))</x:f>
      </x:c>
      <x:c r="W295" s="172" t="str">
        <x:f>IF(OR(B295="",H295="",K295=""),"",B295&amp;"|"&amp;H295&amp;"|"&amp;TEXT(K295,"yyyymmdd")&amp;"|"&amp;IF(L295="","",TEXT(L295,"hhmm")))</x:f>
      </x:c>
    </x:row>
    <x:row r="296">
      <x:c r="A296" s="156"/>
      <x:c r="B296" s="160"/>
      <x:c r="C296" s="160"/>
      <x:c r="D296" s="160"/>
      <x:c r="E296" s="160"/>
      <x:c r="F296" s="160"/>
      <x:c r="G296" s="93"/>
      <x:c r="H296" s="160"/>
      <x:c r="I296" s="160"/>
      <x:c r="J296" s="93"/>
      <x:c r="K296" s="164"/>
      <x:c r="L296" s="143"/>
      <x:c r="M296" s="143"/>
      <x:c r="N296" s="93"/>
      <x:c r="O296" s="93"/>
      <x:c r="P296" s="93"/>
      <x:c r="Q296" s="93"/>
      <x:c r="R296" s="160"/>
      <x:c r="S296" s="93"/>
      <x:c r="T296" s="93"/>
      <x:c r="U296" s="93"/>
      <x:c r="V296" s="168" t="str">
        <x:f>IF(K296="","",YEAR(K296))</x:f>
      </x:c>
      <x:c r="W296" s="172" t="str">
        <x:f>IF(OR(B296="",H296="",K296=""),"",B296&amp;"|"&amp;H296&amp;"|"&amp;TEXT(K296,"yyyymmdd")&amp;"|"&amp;IF(L296="","",TEXT(L296,"hhmm")))</x:f>
      </x:c>
    </x:row>
    <x:row r="297">
      <x:c r="A297" s="156"/>
      <x:c r="B297" s="160"/>
      <x:c r="C297" s="160"/>
      <x:c r="D297" s="160"/>
      <x:c r="E297" s="160"/>
      <x:c r="F297" s="160"/>
      <x:c r="G297" s="93"/>
      <x:c r="H297" s="160"/>
      <x:c r="I297" s="160"/>
      <x:c r="J297" s="93"/>
      <x:c r="K297" s="164"/>
      <x:c r="L297" s="143"/>
      <x:c r="M297" s="143"/>
      <x:c r="N297" s="93"/>
      <x:c r="O297" s="93"/>
      <x:c r="P297" s="93"/>
      <x:c r="Q297" s="93"/>
      <x:c r="R297" s="160"/>
      <x:c r="S297" s="93"/>
      <x:c r="T297" s="93"/>
      <x:c r="U297" s="93"/>
      <x:c r="V297" s="168" t="str">
        <x:f>IF(K297="","",YEAR(K297))</x:f>
      </x:c>
      <x:c r="W297" s="172" t="str">
        <x:f>IF(OR(B297="",H297="",K297=""),"",B297&amp;"|"&amp;H297&amp;"|"&amp;TEXT(K297,"yyyymmdd")&amp;"|"&amp;IF(L297="","",TEXT(L297,"hhmm")))</x:f>
      </x:c>
    </x:row>
    <x:row r="298">
      <x:c r="A298" s="156"/>
      <x:c r="B298" s="160"/>
      <x:c r="C298" s="160"/>
      <x:c r="D298" s="160"/>
      <x:c r="E298" s="160"/>
      <x:c r="F298" s="160"/>
      <x:c r="G298" s="93"/>
      <x:c r="H298" s="160"/>
      <x:c r="I298" s="160"/>
      <x:c r="J298" s="93"/>
      <x:c r="K298" s="164"/>
      <x:c r="L298" s="143"/>
      <x:c r="M298" s="143"/>
      <x:c r="N298" s="93"/>
      <x:c r="O298" s="93"/>
      <x:c r="P298" s="93"/>
      <x:c r="Q298" s="93"/>
      <x:c r="R298" s="160"/>
      <x:c r="S298" s="93"/>
      <x:c r="T298" s="93"/>
      <x:c r="U298" s="93"/>
      <x:c r="V298" s="168" t="str">
        <x:f>IF(K298="","",YEAR(K298))</x:f>
      </x:c>
      <x:c r="W298" s="172" t="str">
        <x:f>IF(OR(B298="",H298="",K298=""),"",B298&amp;"|"&amp;H298&amp;"|"&amp;TEXT(K298,"yyyymmdd")&amp;"|"&amp;IF(L298="","",TEXT(L298,"hhmm")))</x:f>
      </x:c>
    </x:row>
    <x:row r="299">
      <x:c r="A299" s="156"/>
      <x:c r="B299" s="160"/>
      <x:c r="C299" s="160"/>
      <x:c r="D299" s="160"/>
      <x:c r="E299" s="160"/>
      <x:c r="F299" s="160"/>
      <x:c r="G299" s="93"/>
      <x:c r="H299" s="160"/>
      <x:c r="I299" s="160"/>
      <x:c r="J299" s="93"/>
      <x:c r="K299" s="164"/>
      <x:c r="L299" s="143"/>
      <x:c r="M299" s="143"/>
      <x:c r="N299" s="93"/>
      <x:c r="O299" s="93"/>
      <x:c r="P299" s="93"/>
      <x:c r="Q299" s="93"/>
      <x:c r="R299" s="160"/>
      <x:c r="S299" s="93"/>
      <x:c r="T299" s="93"/>
      <x:c r="U299" s="93"/>
      <x:c r="V299" s="168" t="str">
        <x:f>IF(K299="","",YEAR(K299))</x:f>
      </x:c>
      <x:c r="W299" s="172" t="str">
        <x:f>IF(OR(B299="",H299="",K299=""),"",B299&amp;"|"&amp;H299&amp;"|"&amp;TEXT(K299,"yyyymmdd")&amp;"|"&amp;IF(L299="","",TEXT(L299,"hhmm")))</x:f>
      </x:c>
    </x:row>
    <x:row r="300">
      <x:c r="A300" s="157"/>
      <x:c r="B300" s="161"/>
      <x:c r="C300" s="161"/>
      <x:c r="D300" s="161"/>
      <x:c r="E300" s="161"/>
      <x:c r="F300" s="161"/>
      <x:c r="G300" s="95"/>
      <x:c r="H300" s="161"/>
      <x:c r="I300" s="161"/>
      <x:c r="J300" s="95"/>
      <x:c r="K300" s="165"/>
      <x:c r="L300" s="146"/>
      <x:c r="M300" s="146"/>
      <x:c r="N300" s="95"/>
      <x:c r="O300" s="95"/>
      <x:c r="P300" s="95"/>
      <x:c r="Q300" s="95"/>
      <x:c r="R300" s="161"/>
      <x:c r="S300" s="95"/>
      <x:c r="T300" s="95"/>
      <x:c r="U300" s="95"/>
      <x:c r="V300" s="169" t="str">
        <x:f>IF(K300="","",YEAR(K300))</x:f>
      </x:c>
      <x:c r="W300" s="173" t="str">
        <x:f>IF(OR(B300="",H300="",K300=""),"",B300&amp;"|"&amp;H300&amp;"|"&amp;TEXT(K300,"yyyymmdd")&amp;"|"&amp;IF(L300="","",TEXT(L300,"hhmm")))</x:f>
      </x:c>
    </x:row>
  </x:sheetData>
  <x:conditionalFormatting sqref="U2:U300">
    <x:cfRule type="expression" dxfId="0" priority="1">
      <x:formula>U2="已核验"</x:formula>
    </x:cfRule>
    <x:cfRule type="expression" dxfId="1" priority="2">
      <x:formula>OR(U2="有冲突",U2="待补充")</x:formula>
    </x:cfRule>
    <x:cfRule type="expression" dxfId="2" priority="3">
      <x:formula>U2="未核验"</x:formula>
    </x:cfRule>
  </x:conditionalFormatting>
  <x:dataValidations count="5">
    <x:dataValidation type="list" sqref="A2:A300">
      <x:formula1>"待录入,录入中,已完成,示例"</x:formula1>
    </x:dataValidation>
    <x:dataValidation type="list" sqref="D2:D300">
      <x:formula1>"音乐剧,综艺,晚会,演唱会,话剧,音乐会,活动,其他"</x:formula1>
    </x:dataValidation>
    <x:dataValidation type="list" sqref="E2:E300">
      <x:formula1>"演出,录制,播出,晚会,活动,其他"</x:formula1>
    </x:dataValidation>
    <x:dataValidation type="list" sqref="O2:O300">
      <x:formula1>"未开始,预告,售票中,已结束,取消,延期,状态未知"</x:formula1>
    </x:dataValidation>
    <x:dataValidation type="list" sqref="U2:U300">
      <x:formula1>"未核验,已核验,有冲突,待补充"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78c4045814f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14" hidden="0" customWidth="1"/>
    <x:col min="5" max="5" width="42" hidden="0" customWidth="1"/>
    <x:col min="6" max="6" width="42" hidden="0" customWidth="1"/>
    <x:col min="7" max="7" width="16" hidden="0" customWidth="1"/>
    <x:col min="8" max="8" width="32" hidden="0" customWidth="1"/>
    <x:col min="9" max="9" width="22" hidden="0" customWidth="1"/>
    <x:col min="10" max="10" width="12" hidden="0" customWidth="1"/>
    <x:col min="11" max="11" width="13" hidden="0" customWidth="1"/>
    <x:col min="12" max="12" width="14" hidden="0" customWidth="1"/>
    <x:col min="13" max="13" width="34" hidden="0" customWidth="1"/>
    <x:col min="14" max="14" width="36" hidden="0" customWidth="1"/>
    <x:col min="15" max="15" width="12" hidden="0" customWidth="1"/>
    <x:col min="16" max="16" width="12" hidden="0" customWidth="1"/>
  </x:cols>
  <x:sheetData>
    <x:row r="1" ht="32" customHeight="1">
      <x:c r="A1" s="138" t="str">
        <x:v>活动批次名称*</x:v>
      </x:c>
      <x:c r="B1" s="139" t="str">
        <x:v>发生日期</x:v>
      </x:c>
      <x:c r="C1" s="139" t="str">
        <x:v>开始时间</x:v>
      </x:c>
      <x:c r="D1" s="139" t="str">
        <x:v>媒体类型*</x:v>
      </x:c>
      <x:c r="E1" s="139" t="str">
        <x:v>媒体URL*</x:v>
      </x:c>
      <x:c r="F1" s="139" t="str">
        <x:v>原始发布页URL</x:v>
      </x:c>
      <x:c r="G1" s="139" t="str">
        <x:v>平台</x:v>
      </x:c>
      <x:c r="H1" s="139" t="str">
        <x:v>标题/内容说明</x:v>
      </x:c>
      <x:c r="I1" s="139" t="str">
        <x:v>发布者/账号</x:v>
      </x:c>
      <x:c r="J1" s="139" t="str">
        <x:v>是否官方</x:v>
      </x:c>
      <x:c r="K1" s="139" t="str">
        <x:v>发布时间</x:v>
      </x:c>
      <x:c r="L1" s="139" t="str">
        <x:v>是否推荐封面</x:v>
      </x:c>
      <x:c r="M1" s="139" t="str">
        <x:v>版权/使用备注</x:v>
      </x:c>
      <x:c r="N1" s="139" t="str">
        <x:v>备用链接</x:v>
      </x:c>
      <x:c r="O1" s="139" t="str">
        <x:v>录入人</x:v>
      </x:c>
      <x:c r="P1" s="140" t="str">
        <x:v>核验状态</x:v>
      </x:c>
    </x:row>
    <x:row r="2">
      <x:c r="A2" s="176" t="str">
        <x:v>RENT · 北京场</x:v>
      </x:c>
      <x:c r="B2" s="142" t="n">
        <x:v>46102</x:v>
      </x:c>
      <x:c r="C2" s="143" t="n">
        <x:v>0.5833333333333334</x:v>
      </x:c>
      <x:c r="D2" s="160" t="str">
        <x:v>官方海报</x:v>
      </x:c>
      <x:c r="E2" s="160" t="str">
        <x:v>https://example.com/poster/rent-beijing.jpg</x:v>
      </x:c>
      <x:c r="F2" s="93" t="str">
        <x:v>https://example.com/official-post/rent-beijing</x:v>
      </x:c>
      <x:c r="G2" s="93" t="str">
        <x:v>官方微博</x:v>
      </x:c>
      <x:c r="H2" s="93" t="str">
        <x:v>RENT 北京场官宣海报</x:v>
      </x:c>
      <x:c r="I2" s="93" t="str">
        <x:v>官方账号</x:v>
      </x:c>
      <x:c r="J2" s="93" t="str">
        <x:v>是</x:v>
      </x:c>
      <x:c r="K2" s="142" t="n">
        <x:v>46054</x:v>
      </x:c>
      <x:c r="L2" s="93" t="str">
        <x:v>是</x:v>
      </x:c>
      <x:c r="M2" s="93" t="str">
        <x:v>示例占位链接，请替换为真实官方链接</x:v>
      </x:c>
      <x:c r="N2" s="93" t="str"/>
      <x:c r="O2" s="93" t="str"/>
      <x:c r="P2" s="35" t="str">
        <x:v>待补充</x:v>
      </x:c>
    </x:row>
    <x:row r="3">
      <x:c r="A3" s="176" t="str">
        <x:v>RENT · 北京场</x:v>
      </x:c>
      <x:c r="B3" s="142" t="n">
        <x:v>46102</x:v>
      </x:c>
      <x:c r="C3" s="143" t="n">
        <x:v>0.8125</x:v>
      </x:c>
      <x:c r="D3" s="160" t="str">
        <x:v>返场视频</x:v>
      </x:c>
      <x:c r="E3" s="160" t="str">
        <x:v>https://example.com/video/rent-beijing-encore</x:v>
      </x:c>
      <x:c r="F3" s="93" t="str">
        <x:v>https://example.com/post/rent-beijing-encore</x:v>
      </x:c>
      <x:c r="G3" s="93" t="str">
        <x:v>视频平台</x:v>
      </x:c>
      <x:c r="H3" s="93" t="str">
        <x:v>北京场晚场返场片段</x:v>
      </x:c>
      <x:c r="I3" s="93" t="str">
        <x:v>上传者/官方账号</x:v>
      </x:c>
      <x:c r="J3" s="93" t="str">
        <x:v>待确认</x:v>
      </x:c>
      <x:c r="K3" s="142" t="n">
        <x:v>46102</x:v>
      </x:c>
      <x:c r="L3" s="93" t="str">
        <x:v>否</x:v>
      </x:c>
      <x:c r="M3" s="93" t="str">
        <x:v>优先保留原始发布页；确认是否允许站内嵌入/展示</x:v>
      </x:c>
      <x:c r="N3" s="93" t="str"/>
      <x:c r="O3" s="93" t="str"/>
      <x:c r="P3" s="35" t="str">
        <x:v>待补充</x:v>
      </x:c>
    </x:row>
    <x:row r="4">
      <x:c r="A4" s="176" t="str">
        <x:v>法语音乐剧巡演 · 上海场</x:v>
      </x:c>
      <x:c r="B4" s="142" t="n">
        <x:v>46158</x:v>
      </x:c>
      <x:c r="C4" s="143" t="n">
        <x:v>0.5833333333333334</x:v>
      </x:c>
      <x:c r="D4" s="160" t="str">
        <x:v>现场照片</x:v>
      </x:c>
      <x:c r="E4" s="160" t="str">
        <x:v>https://example.com/photo/french-musical-shanghai-01.jpg</x:v>
      </x:c>
      <x:c r="F4" s="93" t="str">
        <x:v>https://example.com/post/french-musical-shanghai</x:v>
      </x:c>
      <x:c r="G4" s="93" t="str">
        <x:v>社交平台</x:v>
      </x:c>
      <x:c r="H4" s="93" t="str">
        <x:v>上海场现场照片</x:v>
      </x:c>
      <x:c r="I4" s="93" t="str">
        <x:v>发布者</x:v>
      </x:c>
      <x:c r="J4" s="93" t="str">
        <x:v>待确认</x:v>
      </x:c>
      <x:c r="K4" s="142" t="n">
        <x:v>46158</x:v>
      </x:c>
      <x:c r="L4" s="93" t="str">
        <x:v>否</x:v>
      </x:c>
      <x:c r="M4" s="93" t="str">
        <x:v>示例占位链接</x:v>
      </x:c>
      <x:c r="N4" s="93" t="str"/>
      <x:c r="O4" s="93" t="str"/>
      <x:c r="P4" s="35" t="str">
        <x:v>待补充</x:v>
      </x:c>
    </x:row>
    <x:row r="5">
      <x:c r="A5" s="176"/>
      <x:c r="B5" s="142"/>
      <x:c r="C5" s="143"/>
      <x:c r="D5" s="160"/>
      <x:c r="E5" s="160"/>
      <x:c r="F5" s="93"/>
      <x:c r="G5" s="93"/>
      <x:c r="H5" s="93"/>
      <x:c r="I5" s="93"/>
      <x:c r="J5" s="93"/>
      <x:c r="K5" s="142"/>
      <x:c r="L5" s="93"/>
      <x:c r="M5" s="93"/>
      <x:c r="N5" s="93"/>
      <x:c r="O5" s="93"/>
      <x:c r="P5" s="35"/>
    </x:row>
    <x:row r="6">
      <x:c r="A6" s="176"/>
      <x:c r="B6" s="142"/>
      <x:c r="C6" s="143"/>
      <x:c r="D6" s="160"/>
      <x:c r="E6" s="160"/>
      <x:c r="F6" s="93"/>
      <x:c r="G6" s="93"/>
      <x:c r="H6" s="93"/>
      <x:c r="I6" s="93"/>
      <x:c r="J6" s="93"/>
      <x:c r="K6" s="142"/>
      <x:c r="L6" s="93"/>
      <x:c r="M6" s="93"/>
      <x:c r="N6" s="93"/>
      <x:c r="O6" s="93"/>
      <x:c r="P6" s="35"/>
    </x:row>
    <x:row r="7">
      <x:c r="A7" s="176"/>
      <x:c r="B7" s="142"/>
      <x:c r="C7" s="143"/>
      <x:c r="D7" s="160"/>
      <x:c r="E7" s="160"/>
      <x:c r="F7" s="93"/>
      <x:c r="G7" s="93"/>
      <x:c r="H7" s="93"/>
      <x:c r="I7" s="93"/>
      <x:c r="J7" s="93"/>
      <x:c r="K7" s="142"/>
      <x:c r="L7" s="93"/>
      <x:c r="M7" s="93"/>
      <x:c r="N7" s="93"/>
      <x:c r="O7" s="93"/>
      <x:c r="P7" s="35"/>
    </x:row>
    <x:row r="8">
      <x:c r="A8" s="176"/>
      <x:c r="B8" s="142"/>
      <x:c r="C8" s="143"/>
      <x:c r="D8" s="160"/>
      <x:c r="E8" s="160"/>
      <x:c r="F8" s="93"/>
      <x:c r="G8" s="93"/>
      <x:c r="H8" s="93"/>
      <x:c r="I8" s="93"/>
      <x:c r="J8" s="93"/>
      <x:c r="K8" s="142"/>
      <x:c r="L8" s="93"/>
      <x:c r="M8" s="93"/>
      <x:c r="N8" s="93"/>
      <x:c r="O8" s="93"/>
      <x:c r="P8" s="35"/>
    </x:row>
    <x:row r="9">
      <x:c r="A9" s="176"/>
      <x:c r="B9" s="142"/>
      <x:c r="C9" s="143"/>
      <x:c r="D9" s="160"/>
      <x:c r="E9" s="160"/>
      <x:c r="F9" s="93"/>
      <x:c r="G9" s="93"/>
      <x:c r="H9" s="93"/>
      <x:c r="I9" s="93"/>
      <x:c r="J9" s="93"/>
      <x:c r="K9" s="142"/>
      <x:c r="L9" s="93"/>
      <x:c r="M9" s="93"/>
      <x:c r="N9" s="93"/>
      <x:c r="O9" s="93"/>
      <x:c r="P9" s="35"/>
    </x:row>
    <x:row r="10">
      <x:c r="A10" s="176"/>
      <x:c r="B10" s="142"/>
      <x:c r="C10" s="143"/>
      <x:c r="D10" s="160"/>
      <x:c r="E10" s="160"/>
      <x:c r="F10" s="93"/>
      <x:c r="G10" s="93"/>
      <x:c r="H10" s="93"/>
      <x:c r="I10" s="93"/>
      <x:c r="J10" s="93"/>
      <x:c r="K10" s="142"/>
      <x:c r="L10" s="93"/>
      <x:c r="M10" s="93"/>
      <x:c r="N10" s="93"/>
      <x:c r="O10" s="93"/>
      <x:c r="P10" s="35"/>
    </x:row>
    <x:row r="11">
      <x:c r="A11" s="176"/>
      <x:c r="B11" s="142"/>
      <x:c r="C11" s="143"/>
      <x:c r="D11" s="160"/>
      <x:c r="E11" s="160"/>
      <x:c r="F11" s="93"/>
      <x:c r="G11" s="93"/>
      <x:c r="H11" s="93"/>
      <x:c r="I11" s="93"/>
      <x:c r="J11" s="93"/>
      <x:c r="K11" s="142"/>
      <x:c r="L11" s="93"/>
      <x:c r="M11" s="93"/>
      <x:c r="N11" s="93"/>
      <x:c r="O11" s="93"/>
      <x:c r="P11" s="35"/>
    </x:row>
    <x:row r="12">
      <x:c r="A12" s="176"/>
      <x:c r="B12" s="142"/>
      <x:c r="C12" s="143"/>
      <x:c r="D12" s="160"/>
      <x:c r="E12" s="160"/>
      <x:c r="F12" s="93"/>
      <x:c r="G12" s="93"/>
      <x:c r="H12" s="93"/>
      <x:c r="I12" s="93"/>
      <x:c r="J12" s="93"/>
      <x:c r="K12" s="142"/>
      <x:c r="L12" s="93"/>
      <x:c r="M12" s="93"/>
      <x:c r="N12" s="93"/>
      <x:c r="O12" s="93"/>
      <x:c r="P12" s="35"/>
    </x:row>
    <x:row r="13">
      <x:c r="A13" s="176"/>
      <x:c r="B13" s="142"/>
      <x:c r="C13" s="143"/>
      <x:c r="D13" s="160"/>
      <x:c r="E13" s="160"/>
      <x:c r="F13" s="93"/>
      <x:c r="G13" s="93"/>
      <x:c r="H13" s="93"/>
      <x:c r="I13" s="93"/>
      <x:c r="J13" s="93"/>
      <x:c r="K13" s="142"/>
      <x:c r="L13" s="93"/>
      <x:c r="M13" s="93"/>
      <x:c r="N13" s="93"/>
      <x:c r="O13" s="93"/>
      <x:c r="P13" s="35"/>
    </x:row>
    <x:row r="14">
      <x:c r="A14" s="176"/>
      <x:c r="B14" s="142"/>
      <x:c r="C14" s="143"/>
      <x:c r="D14" s="160"/>
      <x:c r="E14" s="160"/>
      <x:c r="F14" s="93"/>
      <x:c r="G14" s="93"/>
      <x:c r="H14" s="93"/>
      <x:c r="I14" s="93"/>
      <x:c r="J14" s="93"/>
      <x:c r="K14" s="142"/>
      <x:c r="L14" s="93"/>
      <x:c r="M14" s="93"/>
      <x:c r="N14" s="93"/>
      <x:c r="O14" s="93"/>
      <x:c r="P14" s="35"/>
    </x:row>
    <x:row r="15">
      <x:c r="A15" s="176"/>
      <x:c r="B15" s="142"/>
      <x:c r="C15" s="143"/>
      <x:c r="D15" s="160"/>
      <x:c r="E15" s="160"/>
      <x:c r="F15" s="93"/>
      <x:c r="G15" s="93"/>
      <x:c r="H15" s="93"/>
      <x:c r="I15" s="93"/>
      <x:c r="J15" s="93"/>
      <x:c r="K15" s="142"/>
      <x:c r="L15" s="93"/>
      <x:c r="M15" s="93"/>
      <x:c r="N15" s="93"/>
      <x:c r="O15" s="93"/>
      <x:c r="P15" s="35"/>
    </x:row>
    <x:row r="16">
      <x:c r="A16" s="176"/>
      <x:c r="B16" s="142"/>
      <x:c r="C16" s="143"/>
      <x:c r="D16" s="160"/>
      <x:c r="E16" s="160"/>
      <x:c r="F16" s="93"/>
      <x:c r="G16" s="93"/>
      <x:c r="H16" s="93"/>
      <x:c r="I16" s="93"/>
      <x:c r="J16" s="93"/>
      <x:c r="K16" s="142"/>
      <x:c r="L16" s="93"/>
      <x:c r="M16" s="93"/>
      <x:c r="N16" s="93"/>
      <x:c r="O16" s="93"/>
      <x:c r="P16" s="35"/>
    </x:row>
    <x:row r="17">
      <x:c r="A17" s="176"/>
      <x:c r="B17" s="142"/>
      <x:c r="C17" s="143"/>
      <x:c r="D17" s="160"/>
      <x:c r="E17" s="160"/>
      <x:c r="F17" s="93"/>
      <x:c r="G17" s="93"/>
      <x:c r="H17" s="93"/>
      <x:c r="I17" s="93"/>
      <x:c r="J17" s="93"/>
      <x:c r="K17" s="142"/>
      <x:c r="L17" s="93"/>
      <x:c r="M17" s="93"/>
      <x:c r="N17" s="93"/>
      <x:c r="O17" s="93"/>
      <x:c r="P17" s="35"/>
    </x:row>
    <x:row r="18">
      <x:c r="A18" s="176"/>
      <x:c r="B18" s="142"/>
      <x:c r="C18" s="143"/>
      <x:c r="D18" s="160"/>
      <x:c r="E18" s="160"/>
      <x:c r="F18" s="93"/>
      <x:c r="G18" s="93"/>
      <x:c r="H18" s="93"/>
      <x:c r="I18" s="93"/>
      <x:c r="J18" s="93"/>
      <x:c r="K18" s="142"/>
      <x:c r="L18" s="93"/>
      <x:c r="M18" s="93"/>
      <x:c r="N18" s="93"/>
      <x:c r="O18" s="93"/>
      <x:c r="P18" s="35"/>
    </x:row>
    <x:row r="19">
      <x:c r="A19" s="176"/>
      <x:c r="B19" s="142"/>
      <x:c r="C19" s="143"/>
      <x:c r="D19" s="160"/>
      <x:c r="E19" s="160"/>
      <x:c r="F19" s="93"/>
      <x:c r="G19" s="93"/>
      <x:c r="H19" s="93"/>
      <x:c r="I19" s="93"/>
      <x:c r="J19" s="93"/>
      <x:c r="K19" s="142"/>
      <x:c r="L19" s="93"/>
      <x:c r="M19" s="93"/>
      <x:c r="N19" s="93"/>
      <x:c r="O19" s="93"/>
      <x:c r="P19" s="35"/>
    </x:row>
    <x:row r="20">
      <x:c r="A20" s="176"/>
      <x:c r="B20" s="142"/>
      <x:c r="C20" s="143"/>
      <x:c r="D20" s="160"/>
      <x:c r="E20" s="160"/>
      <x:c r="F20" s="93"/>
      <x:c r="G20" s="93"/>
      <x:c r="H20" s="93"/>
      <x:c r="I20" s="93"/>
      <x:c r="J20" s="93"/>
      <x:c r="K20" s="142"/>
      <x:c r="L20" s="93"/>
      <x:c r="M20" s="93"/>
      <x:c r="N20" s="93"/>
      <x:c r="O20" s="93"/>
      <x:c r="P20" s="35"/>
    </x:row>
    <x:row r="21">
      <x:c r="A21" s="176"/>
      <x:c r="B21" s="142"/>
      <x:c r="C21" s="143"/>
      <x:c r="D21" s="160"/>
      <x:c r="E21" s="160"/>
      <x:c r="F21" s="93"/>
      <x:c r="G21" s="93"/>
      <x:c r="H21" s="93"/>
      <x:c r="I21" s="93"/>
      <x:c r="J21" s="93"/>
      <x:c r="K21" s="142"/>
      <x:c r="L21" s="93"/>
      <x:c r="M21" s="93"/>
      <x:c r="N21" s="93"/>
      <x:c r="O21" s="93"/>
      <x:c r="P21" s="35"/>
    </x:row>
    <x:row r="22">
      <x:c r="A22" s="176"/>
      <x:c r="B22" s="142"/>
      <x:c r="C22" s="143"/>
      <x:c r="D22" s="160"/>
      <x:c r="E22" s="160"/>
      <x:c r="F22" s="93"/>
      <x:c r="G22" s="93"/>
      <x:c r="H22" s="93"/>
      <x:c r="I22" s="93"/>
      <x:c r="J22" s="93"/>
      <x:c r="K22" s="142"/>
      <x:c r="L22" s="93"/>
      <x:c r="M22" s="93"/>
      <x:c r="N22" s="93"/>
      <x:c r="O22" s="93"/>
      <x:c r="P22" s="35"/>
    </x:row>
    <x:row r="23">
      <x:c r="A23" s="176"/>
      <x:c r="B23" s="142"/>
      <x:c r="C23" s="143"/>
      <x:c r="D23" s="160"/>
      <x:c r="E23" s="160"/>
      <x:c r="F23" s="93"/>
      <x:c r="G23" s="93"/>
      <x:c r="H23" s="93"/>
      <x:c r="I23" s="93"/>
      <x:c r="J23" s="93"/>
      <x:c r="K23" s="142"/>
      <x:c r="L23" s="93"/>
      <x:c r="M23" s="93"/>
      <x:c r="N23" s="93"/>
      <x:c r="O23" s="93"/>
      <x:c r="P23" s="35"/>
    </x:row>
    <x:row r="24">
      <x:c r="A24" s="176"/>
      <x:c r="B24" s="142"/>
      <x:c r="C24" s="143"/>
      <x:c r="D24" s="160"/>
      <x:c r="E24" s="160"/>
      <x:c r="F24" s="93"/>
      <x:c r="G24" s="93"/>
      <x:c r="H24" s="93"/>
      <x:c r="I24" s="93"/>
      <x:c r="J24" s="93"/>
      <x:c r="K24" s="142"/>
      <x:c r="L24" s="93"/>
      <x:c r="M24" s="93"/>
      <x:c r="N24" s="93"/>
      <x:c r="O24" s="93"/>
      <x:c r="P24" s="35"/>
    </x:row>
    <x:row r="25">
      <x:c r="A25" s="176"/>
      <x:c r="B25" s="142"/>
      <x:c r="C25" s="143"/>
      <x:c r="D25" s="160"/>
      <x:c r="E25" s="160"/>
      <x:c r="F25" s="93"/>
      <x:c r="G25" s="93"/>
      <x:c r="H25" s="93"/>
      <x:c r="I25" s="93"/>
      <x:c r="J25" s="93"/>
      <x:c r="K25" s="142"/>
      <x:c r="L25" s="93"/>
      <x:c r="M25" s="93"/>
      <x:c r="N25" s="93"/>
      <x:c r="O25" s="93"/>
      <x:c r="P25" s="35"/>
    </x:row>
    <x:row r="26">
      <x:c r="A26" s="176"/>
      <x:c r="B26" s="142"/>
      <x:c r="C26" s="143"/>
      <x:c r="D26" s="160"/>
      <x:c r="E26" s="160"/>
      <x:c r="F26" s="93"/>
      <x:c r="G26" s="93"/>
      <x:c r="H26" s="93"/>
      <x:c r="I26" s="93"/>
      <x:c r="J26" s="93"/>
      <x:c r="K26" s="142"/>
      <x:c r="L26" s="93"/>
      <x:c r="M26" s="93"/>
      <x:c r="N26" s="93"/>
      <x:c r="O26" s="93"/>
      <x:c r="P26" s="35"/>
    </x:row>
    <x:row r="27">
      <x:c r="A27" s="176"/>
      <x:c r="B27" s="142"/>
      <x:c r="C27" s="143"/>
      <x:c r="D27" s="160"/>
      <x:c r="E27" s="160"/>
      <x:c r="F27" s="93"/>
      <x:c r="G27" s="93"/>
      <x:c r="H27" s="93"/>
      <x:c r="I27" s="93"/>
      <x:c r="J27" s="93"/>
      <x:c r="K27" s="142"/>
      <x:c r="L27" s="93"/>
      <x:c r="M27" s="93"/>
      <x:c r="N27" s="93"/>
      <x:c r="O27" s="93"/>
      <x:c r="P27" s="35"/>
    </x:row>
    <x:row r="28">
      <x:c r="A28" s="176"/>
      <x:c r="B28" s="142"/>
      <x:c r="C28" s="143"/>
      <x:c r="D28" s="160"/>
      <x:c r="E28" s="160"/>
      <x:c r="F28" s="93"/>
      <x:c r="G28" s="93"/>
      <x:c r="H28" s="93"/>
      <x:c r="I28" s="93"/>
      <x:c r="J28" s="93"/>
      <x:c r="K28" s="142"/>
      <x:c r="L28" s="93"/>
      <x:c r="M28" s="93"/>
      <x:c r="N28" s="93"/>
      <x:c r="O28" s="93"/>
      <x:c r="P28" s="35"/>
    </x:row>
    <x:row r="29">
      <x:c r="A29" s="176"/>
      <x:c r="B29" s="142"/>
      <x:c r="C29" s="143"/>
      <x:c r="D29" s="160"/>
      <x:c r="E29" s="160"/>
      <x:c r="F29" s="93"/>
      <x:c r="G29" s="93"/>
      <x:c r="H29" s="93"/>
      <x:c r="I29" s="93"/>
      <x:c r="J29" s="93"/>
      <x:c r="K29" s="142"/>
      <x:c r="L29" s="93"/>
      <x:c r="M29" s="93"/>
      <x:c r="N29" s="93"/>
      <x:c r="O29" s="93"/>
      <x:c r="P29" s="35"/>
    </x:row>
    <x:row r="30">
      <x:c r="A30" s="176"/>
      <x:c r="B30" s="142"/>
      <x:c r="C30" s="143"/>
      <x:c r="D30" s="160"/>
      <x:c r="E30" s="160"/>
      <x:c r="F30" s="93"/>
      <x:c r="G30" s="93"/>
      <x:c r="H30" s="93"/>
      <x:c r="I30" s="93"/>
      <x:c r="J30" s="93"/>
      <x:c r="K30" s="142"/>
      <x:c r="L30" s="93"/>
      <x:c r="M30" s="93"/>
      <x:c r="N30" s="93"/>
      <x:c r="O30" s="93"/>
      <x:c r="P30" s="35"/>
    </x:row>
    <x:row r="31">
      <x:c r="A31" s="176"/>
      <x:c r="B31" s="142"/>
      <x:c r="C31" s="143"/>
      <x:c r="D31" s="160"/>
      <x:c r="E31" s="160"/>
      <x:c r="F31" s="93"/>
      <x:c r="G31" s="93"/>
      <x:c r="H31" s="93"/>
      <x:c r="I31" s="93"/>
      <x:c r="J31" s="93"/>
      <x:c r="K31" s="142"/>
      <x:c r="L31" s="93"/>
      <x:c r="M31" s="93"/>
      <x:c r="N31" s="93"/>
      <x:c r="O31" s="93"/>
      <x:c r="P31" s="35"/>
    </x:row>
    <x:row r="32">
      <x:c r="A32" s="176"/>
      <x:c r="B32" s="142"/>
      <x:c r="C32" s="143"/>
      <x:c r="D32" s="160"/>
      <x:c r="E32" s="160"/>
      <x:c r="F32" s="93"/>
      <x:c r="G32" s="93"/>
      <x:c r="H32" s="93"/>
      <x:c r="I32" s="93"/>
      <x:c r="J32" s="93"/>
      <x:c r="K32" s="142"/>
      <x:c r="L32" s="93"/>
      <x:c r="M32" s="93"/>
      <x:c r="N32" s="93"/>
      <x:c r="O32" s="93"/>
      <x:c r="P32" s="35"/>
    </x:row>
    <x:row r="33">
      <x:c r="A33" s="176"/>
      <x:c r="B33" s="142"/>
      <x:c r="C33" s="143"/>
      <x:c r="D33" s="160"/>
      <x:c r="E33" s="160"/>
      <x:c r="F33" s="93"/>
      <x:c r="G33" s="93"/>
      <x:c r="H33" s="93"/>
      <x:c r="I33" s="93"/>
      <x:c r="J33" s="93"/>
      <x:c r="K33" s="142"/>
      <x:c r="L33" s="93"/>
      <x:c r="M33" s="93"/>
      <x:c r="N33" s="93"/>
      <x:c r="O33" s="93"/>
      <x:c r="P33" s="35"/>
    </x:row>
    <x:row r="34">
      <x:c r="A34" s="176"/>
      <x:c r="B34" s="142"/>
      <x:c r="C34" s="143"/>
      <x:c r="D34" s="160"/>
      <x:c r="E34" s="160"/>
      <x:c r="F34" s="93"/>
      <x:c r="G34" s="93"/>
      <x:c r="H34" s="93"/>
      <x:c r="I34" s="93"/>
      <x:c r="J34" s="93"/>
      <x:c r="K34" s="142"/>
      <x:c r="L34" s="93"/>
      <x:c r="M34" s="93"/>
      <x:c r="N34" s="93"/>
      <x:c r="O34" s="93"/>
      <x:c r="P34" s="35"/>
    </x:row>
    <x:row r="35">
      <x:c r="A35" s="176"/>
      <x:c r="B35" s="142"/>
      <x:c r="C35" s="143"/>
      <x:c r="D35" s="160"/>
      <x:c r="E35" s="160"/>
      <x:c r="F35" s="93"/>
      <x:c r="G35" s="93"/>
      <x:c r="H35" s="93"/>
      <x:c r="I35" s="93"/>
      <x:c r="J35" s="93"/>
      <x:c r="K35" s="142"/>
      <x:c r="L35" s="93"/>
      <x:c r="M35" s="93"/>
      <x:c r="N35" s="93"/>
      <x:c r="O35" s="93"/>
      <x:c r="P35" s="35"/>
    </x:row>
    <x:row r="36">
      <x:c r="A36" s="176"/>
      <x:c r="B36" s="142"/>
      <x:c r="C36" s="143"/>
      <x:c r="D36" s="160"/>
      <x:c r="E36" s="160"/>
      <x:c r="F36" s="93"/>
      <x:c r="G36" s="93"/>
      <x:c r="H36" s="93"/>
      <x:c r="I36" s="93"/>
      <x:c r="J36" s="93"/>
      <x:c r="K36" s="142"/>
      <x:c r="L36" s="93"/>
      <x:c r="M36" s="93"/>
      <x:c r="N36" s="93"/>
      <x:c r="O36" s="93"/>
      <x:c r="P36" s="35"/>
    </x:row>
    <x:row r="37">
      <x:c r="A37" s="176"/>
      <x:c r="B37" s="142"/>
      <x:c r="C37" s="143"/>
      <x:c r="D37" s="160"/>
      <x:c r="E37" s="160"/>
      <x:c r="F37" s="93"/>
      <x:c r="G37" s="93"/>
      <x:c r="H37" s="93"/>
      <x:c r="I37" s="93"/>
      <x:c r="J37" s="93"/>
      <x:c r="K37" s="142"/>
      <x:c r="L37" s="93"/>
      <x:c r="M37" s="93"/>
      <x:c r="N37" s="93"/>
      <x:c r="O37" s="93"/>
      <x:c r="P37" s="35"/>
    </x:row>
    <x:row r="38">
      <x:c r="A38" s="176"/>
      <x:c r="B38" s="142"/>
      <x:c r="C38" s="143"/>
      <x:c r="D38" s="160"/>
      <x:c r="E38" s="160"/>
      <x:c r="F38" s="93"/>
      <x:c r="G38" s="93"/>
      <x:c r="H38" s="93"/>
      <x:c r="I38" s="93"/>
      <x:c r="J38" s="93"/>
      <x:c r="K38" s="142"/>
      <x:c r="L38" s="93"/>
      <x:c r="M38" s="93"/>
      <x:c r="N38" s="93"/>
      <x:c r="O38" s="93"/>
      <x:c r="P38" s="35"/>
    </x:row>
    <x:row r="39">
      <x:c r="A39" s="176"/>
      <x:c r="B39" s="142"/>
      <x:c r="C39" s="143"/>
      <x:c r="D39" s="160"/>
      <x:c r="E39" s="160"/>
      <x:c r="F39" s="93"/>
      <x:c r="G39" s="93"/>
      <x:c r="H39" s="93"/>
      <x:c r="I39" s="93"/>
      <x:c r="J39" s="93"/>
      <x:c r="K39" s="142"/>
      <x:c r="L39" s="93"/>
      <x:c r="M39" s="93"/>
      <x:c r="N39" s="93"/>
      <x:c r="O39" s="93"/>
      <x:c r="P39" s="35"/>
    </x:row>
    <x:row r="40">
      <x:c r="A40" s="176"/>
      <x:c r="B40" s="142"/>
      <x:c r="C40" s="143"/>
      <x:c r="D40" s="160"/>
      <x:c r="E40" s="160"/>
      <x:c r="F40" s="93"/>
      <x:c r="G40" s="93"/>
      <x:c r="H40" s="93"/>
      <x:c r="I40" s="93"/>
      <x:c r="J40" s="93"/>
      <x:c r="K40" s="142"/>
      <x:c r="L40" s="93"/>
      <x:c r="M40" s="93"/>
      <x:c r="N40" s="93"/>
      <x:c r="O40" s="93"/>
      <x:c r="P40" s="35"/>
    </x:row>
    <x:row r="41">
      <x:c r="A41" s="176"/>
      <x:c r="B41" s="142"/>
      <x:c r="C41" s="143"/>
      <x:c r="D41" s="160"/>
      <x:c r="E41" s="160"/>
      <x:c r="F41" s="93"/>
      <x:c r="G41" s="93"/>
      <x:c r="H41" s="93"/>
      <x:c r="I41" s="93"/>
      <x:c r="J41" s="93"/>
      <x:c r="K41" s="142"/>
      <x:c r="L41" s="93"/>
      <x:c r="M41" s="93"/>
      <x:c r="N41" s="93"/>
      <x:c r="O41" s="93"/>
      <x:c r="P41" s="35"/>
    </x:row>
    <x:row r="42">
      <x:c r="A42" s="176"/>
      <x:c r="B42" s="142"/>
      <x:c r="C42" s="143"/>
      <x:c r="D42" s="160"/>
      <x:c r="E42" s="160"/>
      <x:c r="F42" s="93"/>
      <x:c r="G42" s="93"/>
      <x:c r="H42" s="93"/>
      <x:c r="I42" s="93"/>
      <x:c r="J42" s="93"/>
      <x:c r="K42" s="142"/>
      <x:c r="L42" s="93"/>
      <x:c r="M42" s="93"/>
      <x:c r="N42" s="93"/>
      <x:c r="O42" s="93"/>
      <x:c r="P42" s="35"/>
    </x:row>
    <x:row r="43">
      <x:c r="A43" s="176"/>
      <x:c r="B43" s="142"/>
      <x:c r="C43" s="143"/>
      <x:c r="D43" s="160"/>
      <x:c r="E43" s="160"/>
      <x:c r="F43" s="93"/>
      <x:c r="G43" s="93"/>
      <x:c r="H43" s="93"/>
      <x:c r="I43" s="93"/>
      <x:c r="J43" s="93"/>
      <x:c r="K43" s="142"/>
      <x:c r="L43" s="93"/>
      <x:c r="M43" s="93"/>
      <x:c r="N43" s="93"/>
      <x:c r="O43" s="93"/>
      <x:c r="P43" s="35"/>
    </x:row>
    <x:row r="44">
      <x:c r="A44" s="176"/>
      <x:c r="B44" s="142"/>
      <x:c r="C44" s="143"/>
      <x:c r="D44" s="160"/>
      <x:c r="E44" s="160"/>
      <x:c r="F44" s="93"/>
      <x:c r="G44" s="93"/>
      <x:c r="H44" s="93"/>
      <x:c r="I44" s="93"/>
      <x:c r="J44" s="93"/>
      <x:c r="K44" s="142"/>
      <x:c r="L44" s="93"/>
      <x:c r="M44" s="93"/>
      <x:c r="N44" s="93"/>
      <x:c r="O44" s="93"/>
      <x:c r="P44" s="35"/>
    </x:row>
    <x:row r="45">
      <x:c r="A45" s="176"/>
      <x:c r="B45" s="142"/>
      <x:c r="C45" s="143"/>
      <x:c r="D45" s="160"/>
      <x:c r="E45" s="160"/>
      <x:c r="F45" s="93"/>
      <x:c r="G45" s="93"/>
      <x:c r="H45" s="93"/>
      <x:c r="I45" s="93"/>
      <x:c r="J45" s="93"/>
      <x:c r="K45" s="142"/>
      <x:c r="L45" s="93"/>
      <x:c r="M45" s="93"/>
      <x:c r="N45" s="93"/>
      <x:c r="O45" s="93"/>
      <x:c r="P45" s="35"/>
    </x:row>
    <x:row r="46">
      <x:c r="A46" s="176"/>
      <x:c r="B46" s="142"/>
      <x:c r="C46" s="143"/>
      <x:c r="D46" s="160"/>
      <x:c r="E46" s="160"/>
      <x:c r="F46" s="93"/>
      <x:c r="G46" s="93"/>
      <x:c r="H46" s="93"/>
      <x:c r="I46" s="93"/>
      <x:c r="J46" s="93"/>
      <x:c r="K46" s="142"/>
      <x:c r="L46" s="93"/>
      <x:c r="M46" s="93"/>
      <x:c r="N46" s="93"/>
      <x:c r="O46" s="93"/>
      <x:c r="P46" s="35"/>
    </x:row>
    <x:row r="47">
      <x:c r="A47" s="176"/>
      <x:c r="B47" s="142"/>
      <x:c r="C47" s="143"/>
      <x:c r="D47" s="160"/>
      <x:c r="E47" s="160"/>
      <x:c r="F47" s="93"/>
      <x:c r="G47" s="93"/>
      <x:c r="H47" s="93"/>
      <x:c r="I47" s="93"/>
      <x:c r="J47" s="93"/>
      <x:c r="K47" s="142"/>
      <x:c r="L47" s="93"/>
      <x:c r="M47" s="93"/>
      <x:c r="N47" s="93"/>
      <x:c r="O47" s="93"/>
      <x:c r="P47" s="35"/>
    </x:row>
    <x:row r="48">
      <x:c r="A48" s="176"/>
      <x:c r="B48" s="142"/>
      <x:c r="C48" s="143"/>
      <x:c r="D48" s="160"/>
      <x:c r="E48" s="160"/>
      <x:c r="F48" s="93"/>
      <x:c r="G48" s="93"/>
      <x:c r="H48" s="93"/>
      <x:c r="I48" s="93"/>
      <x:c r="J48" s="93"/>
      <x:c r="K48" s="142"/>
      <x:c r="L48" s="93"/>
      <x:c r="M48" s="93"/>
      <x:c r="N48" s="93"/>
      <x:c r="O48" s="93"/>
      <x:c r="P48" s="35"/>
    </x:row>
    <x:row r="49">
      <x:c r="A49" s="176"/>
      <x:c r="B49" s="142"/>
      <x:c r="C49" s="143"/>
      <x:c r="D49" s="160"/>
      <x:c r="E49" s="160"/>
      <x:c r="F49" s="93"/>
      <x:c r="G49" s="93"/>
      <x:c r="H49" s="93"/>
      <x:c r="I49" s="93"/>
      <x:c r="J49" s="93"/>
      <x:c r="K49" s="142"/>
      <x:c r="L49" s="93"/>
      <x:c r="M49" s="93"/>
      <x:c r="N49" s="93"/>
      <x:c r="O49" s="93"/>
      <x:c r="P49" s="35"/>
    </x:row>
    <x:row r="50">
      <x:c r="A50" s="176"/>
      <x:c r="B50" s="142"/>
      <x:c r="C50" s="143"/>
      <x:c r="D50" s="160"/>
      <x:c r="E50" s="160"/>
      <x:c r="F50" s="93"/>
      <x:c r="G50" s="93"/>
      <x:c r="H50" s="93"/>
      <x:c r="I50" s="93"/>
      <x:c r="J50" s="93"/>
      <x:c r="K50" s="142"/>
      <x:c r="L50" s="93"/>
      <x:c r="M50" s="93"/>
      <x:c r="N50" s="93"/>
      <x:c r="O50" s="93"/>
      <x:c r="P50" s="35"/>
    </x:row>
    <x:row r="51">
      <x:c r="A51" s="176"/>
      <x:c r="B51" s="142"/>
      <x:c r="C51" s="143"/>
      <x:c r="D51" s="160"/>
      <x:c r="E51" s="160"/>
      <x:c r="F51" s="93"/>
      <x:c r="G51" s="93"/>
      <x:c r="H51" s="93"/>
      <x:c r="I51" s="93"/>
      <x:c r="J51" s="93"/>
      <x:c r="K51" s="142"/>
      <x:c r="L51" s="93"/>
      <x:c r="M51" s="93"/>
      <x:c r="N51" s="93"/>
      <x:c r="O51" s="93"/>
      <x:c r="P51" s="35"/>
    </x:row>
    <x:row r="52">
      <x:c r="A52" s="176"/>
      <x:c r="B52" s="142"/>
      <x:c r="C52" s="143"/>
      <x:c r="D52" s="160"/>
      <x:c r="E52" s="160"/>
      <x:c r="F52" s="93"/>
      <x:c r="G52" s="93"/>
      <x:c r="H52" s="93"/>
      <x:c r="I52" s="93"/>
      <x:c r="J52" s="93"/>
      <x:c r="K52" s="142"/>
      <x:c r="L52" s="93"/>
      <x:c r="M52" s="93"/>
      <x:c r="N52" s="93"/>
      <x:c r="O52" s="93"/>
      <x:c r="P52" s="35"/>
    </x:row>
    <x:row r="53">
      <x:c r="A53" s="176"/>
      <x:c r="B53" s="142"/>
      <x:c r="C53" s="143"/>
      <x:c r="D53" s="160"/>
      <x:c r="E53" s="160"/>
      <x:c r="F53" s="93"/>
      <x:c r="G53" s="93"/>
      <x:c r="H53" s="93"/>
      <x:c r="I53" s="93"/>
      <x:c r="J53" s="93"/>
      <x:c r="K53" s="142"/>
      <x:c r="L53" s="93"/>
      <x:c r="M53" s="93"/>
      <x:c r="N53" s="93"/>
      <x:c r="O53" s="93"/>
      <x:c r="P53" s="35"/>
    </x:row>
    <x:row r="54">
      <x:c r="A54" s="176"/>
      <x:c r="B54" s="142"/>
      <x:c r="C54" s="143"/>
      <x:c r="D54" s="160"/>
      <x:c r="E54" s="160"/>
      <x:c r="F54" s="93"/>
      <x:c r="G54" s="93"/>
      <x:c r="H54" s="93"/>
      <x:c r="I54" s="93"/>
      <x:c r="J54" s="93"/>
      <x:c r="K54" s="142"/>
      <x:c r="L54" s="93"/>
      <x:c r="M54" s="93"/>
      <x:c r="N54" s="93"/>
      <x:c r="O54" s="93"/>
      <x:c r="P54" s="35"/>
    </x:row>
    <x:row r="55">
      <x:c r="A55" s="176"/>
      <x:c r="B55" s="142"/>
      <x:c r="C55" s="143"/>
      <x:c r="D55" s="160"/>
      <x:c r="E55" s="160"/>
      <x:c r="F55" s="93"/>
      <x:c r="G55" s="93"/>
      <x:c r="H55" s="93"/>
      <x:c r="I55" s="93"/>
      <x:c r="J55" s="93"/>
      <x:c r="K55" s="142"/>
      <x:c r="L55" s="93"/>
      <x:c r="M55" s="93"/>
      <x:c r="N55" s="93"/>
      <x:c r="O55" s="93"/>
      <x:c r="P55" s="35"/>
    </x:row>
    <x:row r="56">
      <x:c r="A56" s="176"/>
      <x:c r="B56" s="142"/>
      <x:c r="C56" s="143"/>
      <x:c r="D56" s="160"/>
      <x:c r="E56" s="160"/>
      <x:c r="F56" s="93"/>
      <x:c r="G56" s="93"/>
      <x:c r="H56" s="93"/>
      <x:c r="I56" s="93"/>
      <x:c r="J56" s="93"/>
      <x:c r="K56" s="142"/>
      <x:c r="L56" s="93"/>
      <x:c r="M56" s="93"/>
      <x:c r="N56" s="93"/>
      <x:c r="O56" s="93"/>
      <x:c r="P56" s="35"/>
    </x:row>
    <x:row r="57">
      <x:c r="A57" s="176"/>
      <x:c r="B57" s="142"/>
      <x:c r="C57" s="143"/>
      <x:c r="D57" s="160"/>
      <x:c r="E57" s="160"/>
      <x:c r="F57" s="93"/>
      <x:c r="G57" s="93"/>
      <x:c r="H57" s="93"/>
      <x:c r="I57" s="93"/>
      <x:c r="J57" s="93"/>
      <x:c r="K57" s="142"/>
      <x:c r="L57" s="93"/>
      <x:c r="M57" s="93"/>
      <x:c r="N57" s="93"/>
      <x:c r="O57" s="93"/>
      <x:c r="P57" s="35"/>
    </x:row>
    <x:row r="58">
      <x:c r="A58" s="176"/>
      <x:c r="B58" s="142"/>
      <x:c r="C58" s="143"/>
      <x:c r="D58" s="160"/>
      <x:c r="E58" s="160"/>
      <x:c r="F58" s="93"/>
      <x:c r="G58" s="93"/>
      <x:c r="H58" s="93"/>
      <x:c r="I58" s="93"/>
      <x:c r="J58" s="93"/>
      <x:c r="K58" s="142"/>
      <x:c r="L58" s="93"/>
      <x:c r="M58" s="93"/>
      <x:c r="N58" s="93"/>
      <x:c r="O58" s="93"/>
      <x:c r="P58" s="35"/>
    </x:row>
    <x:row r="59">
      <x:c r="A59" s="176"/>
      <x:c r="B59" s="142"/>
      <x:c r="C59" s="143"/>
      <x:c r="D59" s="160"/>
      <x:c r="E59" s="160"/>
      <x:c r="F59" s="93"/>
      <x:c r="G59" s="93"/>
      <x:c r="H59" s="93"/>
      <x:c r="I59" s="93"/>
      <x:c r="J59" s="93"/>
      <x:c r="K59" s="142"/>
      <x:c r="L59" s="93"/>
      <x:c r="M59" s="93"/>
      <x:c r="N59" s="93"/>
      <x:c r="O59" s="93"/>
      <x:c r="P59" s="35"/>
    </x:row>
    <x:row r="60">
      <x:c r="A60" s="176"/>
      <x:c r="B60" s="142"/>
      <x:c r="C60" s="143"/>
      <x:c r="D60" s="160"/>
      <x:c r="E60" s="160"/>
      <x:c r="F60" s="93"/>
      <x:c r="G60" s="93"/>
      <x:c r="H60" s="93"/>
      <x:c r="I60" s="93"/>
      <x:c r="J60" s="93"/>
      <x:c r="K60" s="142"/>
      <x:c r="L60" s="93"/>
      <x:c r="M60" s="93"/>
      <x:c r="N60" s="93"/>
      <x:c r="O60" s="93"/>
      <x:c r="P60" s="35"/>
    </x:row>
    <x:row r="61">
      <x:c r="A61" s="176"/>
      <x:c r="B61" s="142"/>
      <x:c r="C61" s="143"/>
      <x:c r="D61" s="160"/>
      <x:c r="E61" s="160"/>
      <x:c r="F61" s="93"/>
      <x:c r="G61" s="93"/>
      <x:c r="H61" s="93"/>
      <x:c r="I61" s="93"/>
      <x:c r="J61" s="93"/>
      <x:c r="K61" s="142"/>
      <x:c r="L61" s="93"/>
      <x:c r="M61" s="93"/>
      <x:c r="N61" s="93"/>
      <x:c r="O61" s="93"/>
      <x:c r="P61" s="35"/>
    </x:row>
    <x:row r="62">
      <x:c r="A62" s="176"/>
      <x:c r="B62" s="142"/>
      <x:c r="C62" s="143"/>
      <x:c r="D62" s="160"/>
      <x:c r="E62" s="160"/>
      <x:c r="F62" s="93"/>
      <x:c r="G62" s="93"/>
      <x:c r="H62" s="93"/>
      <x:c r="I62" s="93"/>
      <x:c r="J62" s="93"/>
      <x:c r="K62" s="142"/>
      <x:c r="L62" s="93"/>
      <x:c r="M62" s="93"/>
      <x:c r="N62" s="93"/>
      <x:c r="O62" s="93"/>
      <x:c r="P62" s="35"/>
    </x:row>
    <x:row r="63">
      <x:c r="A63" s="176"/>
      <x:c r="B63" s="142"/>
      <x:c r="C63" s="143"/>
      <x:c r="D63" s="160"/>
      <x:c r="E63" s="160"/>
      <x:c r="F63" s="93"/>
      <x:c r="G63" s="93"/>
      <x:c r="H63" s="93"/>
      <x:c r="I63" s="93"/>
      <x:c r="J63" s="93"/>
      <x:c r="K63" s="142"/>
      <x:c r="L63" s="93"/>
      <x:c r="M63" s="93"/>
      <x:c r="N63" s="93"/>
      <x:c r="O63" s="93"/>
      <x:c r="P63" s="35"/>
    </x:row>
    <x:row r="64">
      <x:c r="A64" s="176"/>
      <x:c r="B64" s="142"/>
      <x:c r="C64" s="143"/>
      <x:c r="D64" s="160"/>
      <x:c r="E64" s="160"/>
      <x:c r="F64" s="93"/>
      <x:c r="G64" s="93"/>
      <x:c r="H64" s="93"/>
      <x:c r="I64" s="93"/>
      <x:c r="J64" s="93"/>
      <x:c r="K64" s="142"/>
      <x:c r="L64" s="93"/>
      <x:c r="M64" s="93"/>
      <x:c r="N64" s="93"/>
      <x:c r="O64" s="93"/>
      <x:c r="P64" s="35"/>
    </x:row>
    <x:row r="65">
      <x:c r="A65" s="176"/>
      <x:c r="B65" s="142"/>
      <x:c r="C65" s="143"/>
      <x:c r="D65" s="160"/>
      <x:c r="E65" s="160"/>
      <x:c r="F65" s="93"/>
      <x:c r="G65" s="93"/>
      <x:c r="H65" s="93"/>
      <x:c r="I65" s="93"/>
      <x:c r="J65" s="93"/>
      <x:c r="K65" s="142"/>
      <x:c r="L65" s="93"/>
      <x:c r="M65" s="93"/>
      <x:c r="N65" s="93"/>
      <x:c r="O65" s="93"/>
      <x:c r="P65" s="35"/>
    </x:row>
    <x:row r="66">
      <x:c r="A66" s="176"/>
      <x:c r="B66" s="142"/>
      <x:c r="C66" s="143"/>
      <x:c r="D66" s="160"/>
      <x:c r="E66" s="160"/>
      <x:c r="F66" s="93"/>
      <x:c r="G66" s="93"/>
      <x:c r="H66" s="93"/>
      <x:c r="I66" s="93"/>
      <x:c r="J66" s="93"/>
      <x:c r="K66" s="142"/>
      <x:c r="L66" s="93"/>
      <x:c r="M66" s="93"/>
      <x:c r="N66" s="93"/>
      <x:c r="O66" s="93"/>
      <x:c r="P66" s="35"/>
    </x:row>
    <x:row r="67">
      <x:c r="A67" s="176"/>
      <x:c r="B67" s="142"/>
      <x:c r="C67" s="143"/>
      <x:c r="D67" s="160"/>
      <x:c r="E67" s="160"/>
      <x:c r="F67" s="93"/>
      <x:c r="G67" s="93"/>
      <x:c r="H67" s="93"/>
      <x:c r="I67" s="93"/>
      <x:c r="J67" s="93"/>
      <x:c r="K67" s="142"/>
      <x:c r="L67" s="93"/>
      <x:c r="M67" s="93"/>
      <x:c r="N67" s="93"/>
      <x:c r="O67" s="93"/>
      <x:c r="P67" s="35"/>
    </x:row>
    <x:row r="68">
      <x:c r="A68" s="176"/>
      <x:c r="B68" s="142"/>
      <x:c r="C68" s="143"/>
      <x:c r="D68" s="160"/>
      <x:c r="E68" s="160"/>
      <x:c r="F68" s="93"/>
      <x:c r="G68" s="93"/>
      <x:c r="H68" s="93"/>
      <x:c r="I68" s="93"/>
      <x:c r="J68" s="93"/>
      <x:c r="K68" s="142"/>
      <x:c r="L68" s="93"/>
      <x:c r="M68" s="93"/>
      <x:c r="N68" s="93"/>
      <x:c r="O68" s="93"/>
      <x:c r="P68" s="35"/>
    </x:row>
    <x:row r="69">
      <x:c r="A69" s="176"/>
      <x:c r="B69" s="142"/>
      <x:c r="C69" s="143"/>
      <x:c r="D69" s="160"/>
      <x:c r="E69" s="160"/>
      <x:c r="F69" s="93"/>
      <x:c r="G69" s="93"/>
      <x:c r="H69" s="93"/>
      <x:c r="I69" s="93"/>
      <x:c r="J69" s="93"/>
      <x:c r="K69" s="142"/>
      <x:c r="L69" s="93"/>
      <x:c r="M69" s="93"/>
      <x:c r="N69" s="93"/>
      <x:c r="O69" s="93"/>
      <x:c r="P69" s="35"/>
    </x:row>
    <x:row r="70">
      <x:c r="A70" s="176"/>
      <x:c r="B70" s="142"/>
      <x:c r="C70" s="143"/>
      <x:c r="D70" s="160"/>
      <x:c r="E70" s="160"/>
      <x:c r="F70" s="93"/>
      <x:c r="G70" s="93"/>
      <x:c r="H70" s="93"/>
      <x:c r="I70" s="93"/>
      <x:c r="J70" s="93"/>
      <x:c r="K70" s="142"/>
      <x:c r="L70" s="93"/>
      <x:c r="M70" s="93"/>
      <x:c r="N70" s="93"/>
      <x:c r="O70" s="93"/>
      <x:c r="P70" s="35"/>
    </x:row>
    <x:row r="71">
      <x:c r="A71" s="176"/>
      <x:c r="B71" s="142"/>
      <x:c r="C71" s="143"/>
      <x:c r="D71" s="160"/>
      <x:c r="E71" s="160"/>
      <x:c r="F71" s="93"/>
      <x:c r="G71" s="93"/>
      <x:c r="H71" s="93"/>
      <x:c r="I71" s="93"/>
      <x:c r="J71" s="93"/>
      <x:c r="K71" s="142"/>
      <x:c r="L71" s="93"/>
      <x:c r="M71" s="93"/>
      <x:c r="N71" s="93"/>
      <x:c r="O71" s="93"/>
      <x:c r="P71" s="35"/>
    </x:row>
    <x:row r="72">
      <x:c r="A72" s="176"/>
      <x:c r="B72" s="142"/>
      <x:c r="C72" s="143"/>
      <x:c r="D72" s="160"/>
      <x:c r="E72" s="160"/>
      <x:c r="F72" s="93"/>
      <x:c r="G72" s="93"/>
      <x:c r="H72" s="93"/>
      <x:c r="I72" s="93"/>
      <x:c r="J72" s="93"/>
      <x:c r="K72" s="142"/>
      <x:c r="L72" s="93"/>
      <x:c r="M72" s="93"/>
      <x:c r="N72" s="93"/>
      <x:c r="O72" s="93"/>
      <x:c r="P72" s="35"/>
    </x:row>
    <x:row r="73">
      <x:c r="A73" s="176"/>
      <x:c r="B73" s="142"/>
      <x:c r="C73" s="143"/>
      <x:c r="D73" s="160"/>
      <x:c r="E73" s="160"/>
      <x:c r="F73" s="93"/>
      <x:c r="G73" s="93"/>
      <x:c r="H73" s="93"/>
      <x:c r="I73" s="93"/>
      <x:c r="J73" s="93"/>
      <x:c r="K73" s="142"/>
      <x:c r="L73" s="93"/>
      <x:c r="M73" s="93"/>
      <x:c r="N73" s="93"/>
      <x:c r="O73" s="93"/>
      <x:c r="P73" s="35"/>
    </x:row>
    <x:row r="74">
      <x:c r="A74" s="176"/>
      <x:c r="B74" s="142"/>
      <x:c r="C74" s="143"/>
      <x:c r="D74" s="160"/>
      <x:c r="E74" s="160"/>
      <x:c r="F74" s="93"/>
      <x:c r="G74" s="93"/>
      <x:c r="H74" s="93"/>
      <x:c r="I74" s="93"/>
      <x:c r="J74" s="93"/>
      <x:c r="K74" s="142"/>
      <x:c r="L74" s="93"/>
      <x:c r="M74" s="93"/>
      <x:c r="N74" s="93"/>
      <x:c r="O74" s="93"/>
      <x:c r="P74" s="35"/>
    </x:row>
    <x:row r="75">
      <x:c r="A75" s="176"/>
      <x:c r="B75" s="142"/>
      <x:c r="C75" s="143"/>
      <x:c r="D75" s="160"/>
      <x:c r="E75" s="160"/>
      <x:c r="F75" s="93"/>
      <x:c r="G75" s="93"/>
      <x:c r="H75" s="93"/>
      <x:c r="I75" s="93"/>
      <x:c r="J75" s="93"/>
      <x:c r="K75" s="142"/>
      <x:c r="L75" s="93"/>
      <x:c r="M75" s="93"/>
      <x:c r="N75" s="93"/>
      <x:c r="O75" s="93"/>
      <x:c r="P75" s="35"/>
    </x:row>
    <x:row r="76">
      <x:c r="A76" s="176"/>
      <x:c r="B76" s="142"/>
      <x:c r="C76" s="143"/>
      <x:c r="D76" s="160"/>
      <x:c r="E76" s="160"/>
      <x:c r="F76" s="93"/>
      <x:c r="G76" s="93"/>
      <x:c r="H76" s="93"/>
      <x:c r="I76" s="93"/>
      <x:c r="J76" s="93"/>
      <x:c r="K76" s="142"/>
      <x:c r="L76" s="93"/>
      <x:c r="M76" s="93"/>
      <x:c r="N76" s="93"/>
      <x:c r="O76" s="93"/>
      <x:c r="P76" s="35"/>
    </x:row>
    <x:row r="77">
      <x:c r="A77" s="176"/>
      <x:c r="B77" s="142"/>
      <x:c r="C77" s="143"/>
      <x:c r="D77" s="160"/>
      <x:c r="E77" s="160"/>
      <x:c r="F77" s="93"/>
      <x:c r="G77" s="93"/>
      <x:c r="H77" s="93"/>
      <x:c r="I77" s="93"/>
      <x:c r="J77" s="93"/>
      <x:c r="K77" s="142"/>
      <x:c r="L77" s="93"/>
      <x:c r="M77" s="93"/>
      <x:c r="N77" s="93"/>
      <x:c r="O77" s="93"/>
      <x:c r="P77" s="35"/>
    </x:row>
    <x:row r="78">
      <x:c r="A78" s="176"/>
      <x:c r="B78" s="142"/>
      <x:c r="C78" s="143"/>
      <x:c r="D78" s="160"/>
      <x:c r="E78" s="160"/>
      <x:c r="F78" s="93"/>
      <x:c r="G78" s="93"/>
      <x:c r="H78" s="93"/>
      <x:c r="I78" s="93"/>
      <x:c r="J78" s="93"/>
      <x:c r="K78" s="142"/>
      <x:c r="L78" s="93"/>
      <x:c r="M78" s="93"/>
      <x:c r="N78" s="93"/>
      <x:c r="O78" s="93"/>
      <x:c r="P78" s="35"/>
    </x:row>
    <x:row r="79">
      <x:c r="A79" s="176"/>
      <x:c r="B79" s="142"/>
      <x:c r="C79" s="143"/>
      <x:c r="D79" s="160"/>
      <x:c r="E79" s="160"/>
      <x:c r="F79" s="93"/>
      <x:c r="G79" s="93"/>
      <x:c r="H79" s="93"/>
      <x:c r="I79" s="93"/>
      <x:c r="J79" s="93"/>
      <x:c r="K79" s="142"/>
      <x:c r="L79" s="93"/>
      <x:c r="M79" s="93"/>
      <x:c r="N79" s="93"/>
      <x:c r="O79" s="93"/>
      <x:c r="P79" s="35"/>
    </x:row>
    <x:row r="80">
      <x:c r="A80" s="176"/>
      <x:c r="B80" s="142"/>
      <x:c r="C80" s="143"/>
      <x:c r="D80" s="160"/>
      <x:c r="E80" s="160"/>
      <x:c r="F80" s="93"/>
      <x:c r="G80" s="93"/>
      <x:c r="H80" s="93"/>
      <x:c r="I80" s="93"/>
      <x:c r="J80" s="93"/>
      <x:c r="K80" s="142"/>
      <x:c r="L80" s="93"/>
      <x:c r="M80" s="93"/>
      <x:c r="N80" s="93"/>
      <x:c r="O80" s="93"/>
      <x:c r="P80" s="35"/>
    </x:row>
    <x:row r="81">
      <x:c r="A81" s="176"/>
      <x:c r="B81" s="142"/>
      <x:c r="C81" s="143"/>
      <x:c r="D81" s="160"/>
      <x:c r="E81" s="160"/>
      <x:c r="F81" s="93"/>
      <x:c r="G81" s="93"/>
      <x:c r="H81" s="93"/>
      <x:c r="I81" s="93"/>
      <x:c r="J81" s="93"/>
      <x:c r="K81" s="142"/>
      <x:c r="L81" s="93"/>
      <x:c r="M81" s="93"/>
      <x:c r="N81" s="93"/>
      <x:c r="O81" s="93"/>
      <x:c r="P81" s="35"/>
    </x:row>
    <x:row r="82">
      <x:c r="A82" s="176"/>
      <x:c r="B82" s="142"/>
      <x:c r="C82" s="143"/>
      <x:c r="D82" s="160"/>
      <x:c r="E82" s="160"/>
      <x:c r="F82" s="93"/>
      <x:c r="G82" s="93"/>
      <x:c r="H82" s="93"/>
      <x:c r="I82" s="93"/>
      <x:c r="J82" s="93"/>
      <x:c r="K82" s="142"/>
      <x:c r="L82" s="93"/>
      <x:c r="M82" s="93"/>
      <x:c r="N82" s="93"/>
      <x:c r="O82" s="93"/>
      <x:c r="P82" s="35"/>
    </x:row>
    <x:row r="83">
      <x:c r="A83" s="176"/>
      <x:c r="B83" s="142"/>
      <x:c r="C83" s="143"/>
      <x:c r="D83" s="160"/>
      <x:c r="E83" s="160"/>
      <x:c r="F83" s="93"/>
      <x:c r="G83" s="93"/>
      <x:c r="H83" s="93"/>
      <x:c r="I83" s="93"/>
      <x:c r="J83" s="93"/>
      <x:c r="K83" s="142"/>
      <x:c r="L83" s="93"/>
      <x:c r="M83" s="93"/>
      <x:c r="N83" s="93"/>
      <x:c r="O83" s="93"/>
      <x:c r="P83" s="35"/>
    </x:row>
    <x:row r="84">
      <x:c r="A84" s="176"/>
      <x:c r="B84" s="142"/>
      <x:c r="C84" s="143"/>
      <x:c r="D84" s="160"/>
      <x:c r="E84" s="160"/>
      <x:c r="F84" s="93"/>
      <x:c r="G84" s="93"/>
      <x:c r="H84" s="93"/>
      <x:c r="I84" s="93"/>
      <x:c r="J84" s="93"/>
      <x:c r="K84" s="142"/>
      <x:c r="L84" s="93"/>
      <x:c r="M84" s="93"/>
      <x:c r="N84" s="93"/>
      <x:c r="O84" s="93"/>
      <x:c r="P84" s="35"/>
    </x:row>
    <x:row r="85">
      <x:c r="A85" s="176"/>
      <x:c r="B85" s="142"/>
      <x:c r="C85" s="143"/>
      <x:c r="D85" s="160"/>
      <x:c r="E85" s="160"/>
      <x:c r="F85" s="93"/>
      <x:c r="G85" s="93"/>
      <x:c r="H85" s="93"/>
      <x:c r="I85" s="93"/>
      <x:c r="J85" s="93"/>
      <x:c r="K85" s="142"/>
      <x:c r="L85" s="93"/>
      <x:c r="M85" s="93"/>
      <x:c r="N85" s="93"/>
      <x:c r="O85" s="93"/>
      <x:c r="P85" s="35"/>
    </x:row>
    <x:row r="86">
      <x:c r="A86" s="176"/>
      <x:c r="B86" s="142"/>
      <x:c r="C86" s="143"/>
      <x:c r="D86" s="160"/>
      <x:c r="E86" s="160"/>
      <x:c r="F86" s="93"/>
      <x:c r="G86" s="93"/>
      <x:c r="H86" s="93"/>
      <x:c r="I86" s="93"/>
      <x:c r="J86" s="93"/>
      <x:c r="K86" s="142"/>
      <x:c r="L86" s="93"/>
      <x:c r="M86" s="93"/>
      <x:c r="N86" s="93"/>
      <x:c r="O86" s="93"/>
      <x:c r="P86" s="35"/>
    </x:row>
    <x:row r="87">
      <x:c r="A87" s="176"/>
      <x:c r="B87" s="142"/>
      <x:c r="C87" s="143"/>
      <x:c r="D87" s="160"/>
      <x:c r="E87" s="160"/>
      <x:c r="F87" s="93"/>
      <x:c r="G87" s="93"/>
      <x:c r="H87" s="93"/>
      <x:c r="I87" s="93"/>
      <x:c r="J87" s="93"/>
      <x:c r="K87" s="142"/>
      <x:c r="L87" s="93"/>
      <x:c r="M87" s="93"/>
      <x:c r="N87" s="93"/>
      <x:c r="O87" s="93"/>
      <x:c r="P87" s="35"/>
    </x:row>
    <x:row r="88">
      <x:c r="A88" s="176"/>
      <x:c r="B88" s="142"/>
      <x:c r="C88" s="143"/>
      <x:c r="D88" s="160"/>
      <x:c r="E88" s="160"/>
      <x:c r="F88" s="93"/>
      <x:c r="G88" s="93"/>
      <x:c r="H88" s="93"/>
      <x:c r="I88" s="93"/>
      <x:c r="J88" s="93"/>
      <x:c r="K88" s="142"/>
      <x:c r="L88" s="93"/>
      <x:c r="M88" s="93"/>
      <x:c r="N88" s="93"/>
      <x:c r="O88" s="93"/>
      <x:c r="P88" s="35"/>
    </x:row>
    <x:row r="89">
      <x:c r="A89" s="176"/>
      <x:c r="B89" s="142"/>
      <x:c r="C89" s="143"/>
      <x:c r="D89" s="160"/>
      <x:c r="E89" s="160"/>
      <x:c r="F89" s="93"/>
      <x:c r="G89" s="93"/>
      <x:c r="H89" s="93"/>
      <x:c r="I89" s="93"/>
      <x:c r="J89" s="93"/>
      <x:c r="K89" s="142"/>
      <x:c r="L89" s="93"/>
      <x:c r="M89" s="93"/>
      <x:c r="N89" s="93"/>
      <x:c r="O89" s="93"/>
      <x:c r="P89" s="35"/>
    </x:row>
    <x:row r="90">
      <x:c r="A90" s="176"/>
      <x:c r="B90" s="142"/>
      <x:c r="C90" s="143"/>
      <x:c r="D90" s="160"/>
      <x:c r="E90" s="160"/>
      <x:c r="F90" s="93"/>
      <x:c r="G90" s="93"/>
      <x:c r="H90" s="93"/>
      <x:c r="I90" s="93"/>
      <x:c r="J90" s="93"/>
      <x:c r="K90" s="142"/>
      <x:c r="L90" s="93"/>
      <x:c r="M90" s="93"/>
      <x:c r="N90" s="93"/>
      <x:c r="O90" s="93"/>
      <x:c r="P90" s="35"/>
    </x:row>
    <x:row r="91">
      <x:c r="A91" s="176"/>
      <x:c r="B91" s="142"/>
      <x:c r="C91" s="143"/>
      <x:c r="D91" s="160"/>
      <x:c r="E91" s="160"/>
      <x:c r="F91" s="93"/>
      <x:c r="G91" s="93"/>
      <x:c r="H91" s="93"/>
      <x:c r="I91" s="93"/>
      <x:c r="J91" s="93"/>
      <x:c r="K91" s="142"/>
      <x:c r="L91" s="93"/>
      <x:c r="M91" s="93"/>
      <x:c r="N91" s="93"/>
      <x:c r="O91" s="93"/>
      <x:c r="P91" s="35"/>
    </x:row>
    <x:row r="92">
      <x:c r="A92" s="176"/>
      <x:c r="B92" s="142"/>
      <x:c r="C92" s="143"/>
      <x:c r="D92" s="160"/>
      <x:c r="E92" s="160"/>
      <x:c r="F92" s="93"/>
      <x:c r="G92" s="93"/>
      <x:c r="H92" s="93"/>
      <x:c r="I92" s="93"/>
      <x:c r="J92" s="93"/>
      <x:c r="K92" s="142"/>
      <x:c r="L92" s="93"/>
      <x:c r="M92" s="93"/>
      <x:c r="N92" s="93"/>
      <x:c r="O92" s="93"/>
      <x:c r="P92" s="35"/>
    </x:row>
    <x:row r="93">
      <x:c r="A93" s="176"/>
      <x:c r="B93" s="142"/>
      <x:c r="C93" s="143"/>
      <x:c r="D93" s="160"/>
      <x:c r="E93" s="160"/>
      <x:c r="F93" s="93"/>
      <x:c r="G93" s="93"/>
      <x:c r="H93" s="93"/>
      <x:c r="I93" s="93"/>
      <x:c r="J93" s="93"/>
      <x:c r="K93" s="142"/>
      <x:c r="L93" s="93"/>
      <x:c r="M93" s="93"/>
      <x:c r="N93" s="93"/>
      <x:c r="O93" s="93"/>
      <x:c r="P93" s="35"/>
    </x:row>
    <x:row r="94">
      <x:c r="A94" s="176"/>
      <x:c r="B94" s="142"/>
      <x:c r="C94" s="143"/>
      <x:c r="D94" s="160"/>
      <x:c r="E94" s="160"/>
      <x:c r="F94" s="93"/>
      <x:c r="G94" s="93"/>
      <x:c r="H94" s="93"/>
      <x:c r="I94" s="93"/>
      <x:c r="J94" s="93"/>
      <x:c r="K94" s="142"/>
      <x:c r="L94" s="93"/>
      <x:c r="M94" s="93"/>
      <x:c r="N94" s="93"/>
      <x:c r="O94" s="93"/>
      <x:c r="P94" s="35"/>
    </x:row>
    <x:row r="95">
      <x:c r="A95" s="176"/>
      <x:c r="B95" s="142"/>
      <x:c r="C95" s="143"/>
      <x:c r="D95" s="160"/>
      <x:c r="E95" s="160"/>
      <x:c r="F95" s="93"/>
      <x:c r="G95" s="93"/>
      <x:c r="H95" s="93"/>
      <x:c r="I95" s="93"/>
      <x:c r="J95" s="93"/>
      <x:c r="K95" s="142"/>
      <x:c r="L95" s="93"/>
      <x:c r="M95" s="93"/>
      <x:c r="N95" s="93"/>
      <x:c r="O95" s="93"/>
      <x:c r="P95" s="35"/>
    </x:row>
    <x:row r="96">
      <x:c r="A96" s="176"/>
      <x:c r="B96" s="142"/>
      <x:c r="C96" s="143"/>
      <x:c r="D96" s="160"/>
      <x:c r="E96" s="160"/>
      <x:c r="F96" s="93"/>
      <x:c r="G96" s="93"/>
      <x:c r="H96" s="93"/>
      <x:c r="I96" s="93"/>
      <x:c r="J96" s="93"/>
      <x:c r="K96" s="142"/>
      <x:c r="L96" s="93"/>
      <x:c r="M96" s="93"/>
      <x:c r="N96" s="93"/>
      <x:c r="O96" s="93"/>
      <x:c r="P96" s="35"/>
    </x:row>
    <x:row r="97">
      <x:c r="A97" s="176"/>
      <x:c r="B97" s="142"/>
      <x:c r="C97" s="143"/>
      <x:c r="D97" s="160"/>
      <x:c r="E97" s="160"/>
      <x:c r="F97" s="93"/>
      <x:c r="G97" s="93"/>
      <x:c r="H97" s="93"/>
      <x:c r="I97" s="93"/>
      <x:c r="J97" s="93"/>
      <x:c r="K97" s="142"/>
      <x:c r="L97" s="93"/>
      <x:c r="M97" s="93"/>
      <x:c r="N97" s="93"/>
      <x:c r="O97" s="93"/>
      <x:c r="P97" s="35"/>
    </x:row>
    <x:row r="98">
      <x:c r="A98" s="176"/>
      <x:c r="B98" s="142"/>
      <x:c r="C98" s="143"/>
      <x:c r="D98" s="160"/>
      <x:c r="E98" s="160"/>
      <x:c r="F98" s="93"/>
      <x:c r="G98" s="93"/>
      <x:c r="H98" s="93"/>
      <x:c r="I98" s="93"/>
      <x:c r="J98" s="93"/>
      <x:c r="K98" s="142"/>
      <x:c r="L98" s="93"/>
      <x:c r="M98" s="93"/>
      <x:c r="N98" s="93"/>
      <x:c r="O98" s="93"/>
      <x:c r="P98" s="35"/>
    </x:row>
    <x:row r="99">
      <x:c r="A99" s="176"/>
      <x:c r="B99" s="142"/>
      <x:c r="C99" s="143"/>
      <x:c r="D99" s="160"/>
      <x:c r="E99" s="160"/>
      <x:c r="F99" s="93"/>
      <x:c r="G99" s="93"/>
      <x:c r="H99" s="93"/>
      <x:c r="I99" s="93"/>
      <x:c r="J99" s="93"/>
      <x:c r="K99" s="142"/>
      <x:c r="L99" s="93"/>
      <x:c r="M99" s="93"/>
      <x:c r="N99" s="93"/>
      <x:c r="O99" s="93"/>
      <x:c r="P99" s="35"/>
    </x:row>
    <x:row r="100">
      <x:c r="A100" s="176"/>
      <x:c r="B100" s="142"/>
      <x:c r="C100" s="143"/>
      <x:c r="D100" s="160"/>
      <x:c r="E100" s="160"/>
      <x:c r="F100" s="93"/>
      <x:c r="G100" s="93"/>
      <x:c r="H100" s="93"/>
      <x:c r="I100" s="93"/>
      <x:c r="J100" s="93"/>
      <x:c r="K100" s="142"/>
      <x:c r="L100" s="93"/>
      <x:c r="M100" s="93"/>
      <x:c r="N100" s="93"/>
      <x:c r="O100" s="93"/>
      <x:c r="P100" s="35"/>
    </x:row>
    <x:row r="101">
      <x:c r="A101" s="176"/>
      <x:c r="B101" s="142"/>
      <x:c r="C101" s="143"/>
      <x:c r="D101" s="160"/>
      <x:c r="E101" s="160"/>
      <x:c r="F101" s="93"/>
      <x:c r="G101" s="93"/>
      <x:c r="H101" s="93"/>
      <x:c r="I101" s="93"/>
      <x:c r="J101" s="93"/>
      <x:c r="K101" s="142"/>
      <x:c r="L101" s="93"/>
      <x:c r="M101" s="93"/>
      <x:c r="N101" s="93"/>
      <x:c r="O101" s="93"/>
      <x:c r="P101" s="35"/>
    </x:row>
    <x:row r="102">
      <x:c r="A102" s="176"/>
      <x:c r="B102" s="142"/>
      <x:c r="C102" s="143"/>
      <x:c r="D102" s="160"/>
      <x:c r="E102" s="160"/>
      <x:c r="F102" s="93"/>
      <x:c r="G102" s="93"/>
      <x:c r="H102" s="93"/>
      <x:c r="I102" s="93"/>
      <x:c r="J102" s="93"/>
      <x:c r="K102" s="142"/>
      <x:c r="L102" s="93"/>
      <x:c r="M102" s="93"/>
      <x:c r="N102" s="93"/>
      <x:c r="O102" s="93"/>
      <x:c r="P102" s="35"/>
    </x:row>
    <x:row r="103">
      <x:c r="A103" s="176"/>
      <x:c r="B103" s="142"/>
      <x:c r="C103" s="143"/>
      <x:c r="D103" s="160"/>
      <x:c r="E103" s="160"/>
      <x:c r="F103" s="93"/>
      <x:c r="G103" s="93"/>
      <x:c r="H103" s="93"/>
      <x:c r="I103" s="93"/>
      <x:c r="J103" s="93"/>
      <x:c r="K103" s="142"/>
      <x:c r="L103" s="93"/>
      <x:c r="M103" s="93"/>
      <x:c r="N103" s="93"/>
      <x:c r="O103" s="93"/>
      <x:c r="P103" s="35"/>
    </x:row>
    <x:row r="104">
      <x:c r="A104" s="176"/>
      <x:c r="B104" s="142"/>
      <x:c r="C104" s="143"/>
      <x:c r="D104" s="160"/>
      <x:c r="E104" s="160"/>
      <x:c r="F104" s="93"/>
      <x:c r="G104" s="93"/>
      <x:c r="H104" s="93"/>
      <x:c r="I104" s="93"/>
      <x:c r="J104" s="93"/>
      <x:c r="K104" s="142"/>
      <x:c r="L104" s="93"/>
      <x:c r="M104" s="93"/>
      <x:c r="N104" s="93"/>
      <x:c r="O104" s="93"/>
      <x:c r="P104" s="35"/>
    </x:row>
    <x:row r="105">
      <x:c r="A105" s="176"/>
      <x:c r="B105" s="142"/>
      <x:c r="C105" s="143"/>
      <x:c r="D105" s="160"/>
      <x:c r="E105" s="160"/>
      <x:c r="F105" s="93"/>
      <x:c r="G105" s="93"/>
      <x:c r="H105" s="93"/>
      <x:c r="I105" s="93"/>
      <x:c r="J105" s="93"/>
      <x:c r="K105" s="142"/>
      <x:c r="L105" s="93"/>
      <x:c r="M105" s="93"/>
      <x:c r="N105" s="93"/>
      <x:c r="O105" s="93"/>
      <x:c r="P105" s="35"/>
    </x:row>
    <x:row r="106">
      <x:c r="A106" s="176"/>
      <x:c r="B106" s="142"/>
      <x:c r="C106" s="143"/>
      <x:c r="D106" s="160"/>
      <x:c r="E106" s="160"/>
      <x:c r="F106" s="93"/>
      <x:c r="G106" s="93"/>
      <x:c r="H106" s="93"/>
      <x:c r="I106" s="93"/>
      <x:c r="J106" s="93"/>
      <x:c r="K106" s="142"/>
      <x:c r="L106" s="93"/>
      <x:c r="M106" s="93"/>
      <x:c r="N106" s="93"/>
      <x:c r="O106" s="93"/>
      <x:c r="P106" s="35"/>
    </x:row>
    <x:row r="107">
      <x:c r="A107" s="176"/>
      <x:c r="B107" s="142"/>
      <x:c r="C107" s="143"/>
      <x:c r="D107" s="160"/>
      <x:c r="E107" s="160"/>
      <x:c r="F107" s="93"/>
      <x:c r="G107" s="93"/>
      <x:c r="H107" s="93"/>
      <x:c r="I107" s="93"/>
      <x:c r="J107" s="93"/>
      <x:c r="K107" s="142"/>
      <x:c r="L107" s="93"/>
      <x:c r="M107" s="93"/>
      <x:c r="N107" s="93"/>
      <x:c r="O107" s="93"/>
      <x:c r="P107" s="35"/>
    </x:row>
    <x:row r="108">
      <x:c r="A108" s="176"/>
      <x:c r="B108" s="142"/>
      <x:c r="C108" s="143"/>
      <x:c r="D108" s="160"/>
      <x:c r="E108" s="160"/>
      <x:c r="F108" s="93"/>
      <x:c r="G108" s="93"/>
      <x:c r="H108" s="93"/>
      <x:c r="I108" s="93"/>
      <x:c r="J108" s="93"/>
      <x:c r="K108" s="142"/>
      <x:c r="L108" s="93"/>
      <x:c r="M108" s="93"/>
      <x:c r="N108" s="93"/>
      <x:c r="O108" s="93"/>
      <x:c r="P108" s="35"/>
    </x:row>
    <x:row r="109">
      <x:c r="A109" s="176"/>
      <x:c r="B109" s="142"/>
      <x:c r="C109" s="143"/>
      <x:c r="D109" s="160"/>
      <x:c r="E109" s="160"/>
      <x:c r="F109" s="93"/>
      <x:c r="G109" s="93"/>
      <x:c r="H109" s="93"/>
      <x:c r="I109" s="93"/>
      <x:c r="J109" s="93"/>
      <x:c r="K109" s="142"/>
      <x:c r="L109" s="93"/>
      <x:c r="M109" s="93"/>
      <x:c r="N109" s="93"/>
      <x:c r="O109" s="93"/>
      <x:c r="P109" s="35"/>
    </x:row>
    <x:row r="110">
      <x:c r="A110" s="176"/>
      <x:c r="B110" s="142"/>
      <x:c r="C110" s="143"/>
      <x:c r="D110" s="160"/>
      <x:c r="E110" s="160"/>
      <x:c r="F110" s="93"/>
      <x:c r="G110" s="93"/>
      <x:c r="H110" s="93"/>
      <x:c r="I110" s="93"/>
      <x:c r="J110" s="93"/>
      <x:c r="K110" s="142"/>
      <x:c r="L110" s="93"/>
      <x:c r="M110" s="93"/>
      <x:c r="N110" s="93"/>
      <x:c r="O110" s="93"/>
      <x:c r="P110" s="35"/>
    </x:row>
    <x:row r="111">
      <x:c r="A111" s="176"/>
      <x:c r="B111" s="142"/>
      <x:c r="C111" s="143"/>
      <x:c r="D111" s="160"/>
      <x:c r="E111" s="160"/>
      <x:c r="F111" s="93"/>
      <x:c r="G111" s="93"/>
      <x:c r="H111" s="93"/>
      <x:c r="I111" s="93"/>
      <x:c r="J111" s="93"/>
      <x:c r="K111" s="142"/>
      <x:c r="L111" s="93"/>
      <x:c r="M111" s="93"/>
      <x:c r="N111" s="93"/>
      <x:c r="O111" s="93"/>
      <x:c r="P111" s="35"/>
    </x:row>
    <x:row r="112">
      <x:c r="A112" s="176"/>
      <x:c r="B112" s="142"/>
      <x:c r="C112" s="143"/>
      <x:c r="D112" s="160"/>
      <x:c r="E112" s="160"/>
      <x:c r="F112" s="93"/>
      <x:c r="G112" s="93"/>
      <x:c r="H112" s="93"/>
      <x:c r="I112" s="93"/>
      <x:c r="J112" s="93"/>
      <x:c r="K112" s="142"/>
      <x:c r="L112" s="93"/>
      <x:c r="M112" s="93"/>
      <x:c r="N112" s="93"/>
      <x:c r="O112" s="93"/>
      <x:c r="P112" s="35"/>
    </x:row>
    <x:row r="113">
      <x:c r="A113" s="176"/>
      <x:c r="B113" s="142"/>
      <x:c r="C113" s="143"/>
      <x:c r="D113" s="160"/>
      <x:c r="E113" s="160"/>
      <x:c r="F113" s="93"/>
      <x:c r="G113" s="93"/>
      <x:c r="H113" s="93"/>
      <x:c r="I113" s="93"/>
      <x:c r="J113" s="93"/>
      <x:c r="K113" s="142"/>
      <x:c r="L113" s="93"/>
      <x:c r="M113" s="93"/>
      <x:c r="N113" s="93"/>
      <x:c r="O113" s="93"/>
      <x:c r="P113" s="35"/>
    </x:row>
    <x:row r="114">
      <x:c r="A114" s="176"/>
      <x:c r="B114" s="142"/>
      <x:c r="C114" s="143"/>
      <x:c r="D114" s="160"/>
      <x:c r="E114" s="160"/>
      <x:c r="F114" s="93"/>
      <x:c r="G114" s="93"/>
      <x:c r="H114" s="93"/>
      <x:c r="I114" s="93"/>
      <x:c r="J114" s="93"/>
      <x:c r="K114" s="142"/>
      <x:c r="L114" s="93"/>
      <x:c r="M114" s="93"/>
      <x:c r="N114" s="93"/>
      <x:c r="O114" s="93"/>
      <x:c r="P114" s="35"/>
    </x:row>
    <x:row r="115">
      <x:c r="A115" s="176"/>
      <x:c r="B115" s="142"/>
      <x:c r="C115" s="143"/>
      <x:c r="D115" s="160"/>
      <x:c r="E115" s="160"/>
      <x:c r="F115" s="93"/>
      <x:c r="G115" s="93"/>
      <x:c r="H115" s="93"/>
      <x:c r="I115" s="93"/>
      <x:c r="J115" s="93"/>
      <x:c r="K115" s="142"/>
      <x:c r="L115" s="93"/>
      <x:c r="M115" s="93"/>
      <x:c r="N115" s="93"/>
      <x:c r="O115" s="93"/>
      <x:c r="P115" s="35"/>
    </x:row>
    <x:row r="116">
      <x:c r="A116" s="176"/>
      <x:c r="B116" s="142"/>
      <x:c r="C116" s="143"/>
      <x:c r="D116" s="160"/>
      <x:c r="E116" s="160"/>
      <x:c r="F116" s="93"/>
      <x:c r="G116" s="93"/>
      <x:c r="H116" s="93"/>
      <x:c r="I116" s="93"/>
      <x:c r="J116" s="93"/>
      <x:c r="K116" s="142"/>
      <x:c r="L116" s="93"/>
      <x:c r="M116" s="93"/>
      <x:c r="N116" s="93"/>
      <x:c r="O116" s="93"/>
      <x:c r="P116" s="35"/>
    </x:row>
    <x:row r="117">
      <x:c r="A117" s="176"/>
      <x:c r="B117" s="142"/>
      <x:c r="C117" s="143"/>
      <x:c r="D117" s="160"/>
      <x:c r="E117" s="160"/>
      <x:c r="F117" s="93"/>
      <x:c r="G117" s="93"/>
      <x:c r="H117" s="93"/>
      <x:c r="I117" s="93"/>
      <x:c r="J117" s="93"/>
      <x:c r="K117" s="142"/>
      <x:c r="L117" s="93"/>
      <x:c r="M117" s="93"/>
      <x:c r="N117" s="93"/>
      <x:c r="O117" s="93"/>
      <x:c r="P117" s="35"/>
    </x:row>
    <x:row r="118">
      <x:c r="A118" s="176"/>
      <x:c r="B118" s="142"/>
      <x:c r="C118" s="143"/>
      <x:c r="D118" s="160"/>
      <x:c r="E118" s="160"/>
      <x:c r="F118" s="93"/>
      <x:c r="G118" s="93"/>
      <x:c r="H118" s="93"/>
      <x:c r="I118" s="93"/>
      <x:c r="J118" s="93"/>
      <x:c r="K118" s="142"/>
      <x:c r="L118" s="93"/>
      <x:c r="M118" s="93"/>
      <x:c r="N118" s="93"/>
      <x:c r="O118" s="93"/>
      <x:c r="P118" s="35"/>
    </x:row>
    <x:row r="119">
      <x:c r="A119" s="176"/>
      <x:c r="B119" s="142"/>
      <x:c r="C119" s="143"/>
      <x:c r="D119" s="160"/>
      <x:c r="E119" s="160"/>
      <x:c r="F119" s="93"/>
      <x:c r="G119" s="93"/>
      <x:c r="H119" s="93"/>
      <x:c r="I119" s="93"/>
      <x:c r="J119" s="93"/>
      <x:c r="K119" s="142"/>
      <x:c r="L119" s="93"/>
      <x:c r="M119" s="93"/>
      <x:c r="N119" s="93"/>
      <x:c r="O119" s="93"/>
      <x:c r="P119" s="35"/>
    </x:row>
    <x:row r="120">
      <x:c r="A120" s="176"/>
      <x:c r="B120" s="142"/>
      <x:c r="C120" s="143"/>
      <x:c r="D120" s="160"/>
      <x:c r="E120" s="160"/>
      <x:c r="F120" s="93"/>
      <x:c r="G120" s="93"/>
      <x:c r="H120" s="93"/>
      <x:c r="I120" s="93"/>
      <x:c r="J120" s="93"/>
      <x:c r="K120" s="142"/>
      <x:c r="L120" s="93"/>
      <x:c r="M120" s="93"/>
      <x:c r="N120" s="93"/>
      <x:c r="O120" s="93"/>
      <x:c r="P120" s="35"/>
    </x:row>
    <x:row r="121">
      <x:c r="A121" s="176"/>
      <x:c r="B121" s="142"/>
      <x:c r="C121" s="143"/>
      <x:c r="D121" s="160"/>
      <x:c r="E121" s="160"/>
      <x:c r="F121" s="93"/>
      <x:c r="G121" s="93"/>
      <x:c r="H121" s="93"/>
      <x:c r="I121" s="93"/>
      <x:c r="J121" s="93"/>
      <x:c r="K121" s="142"/>
      <x:c r="L121" s="93"/>
      <x:c r="M121" s="93"/>
      <x:c r="N121" s="93"/>
      <x:c r="O121" s="93"/>
      <x:c r="P121" s="35"/>
    </x:row>
    <x:row r="122">
      <x:c r="A122" s="176"/>
      <x:c r="B122" s="142"/>
      <x:c r="C122" s="143"/>
      <x:c r="D122" s="160"/>
      <x:c r="E122" s="160"/>
      <x:c r="F122" s="93"/>
      <x:c r="G122" s="93"/>
      <x:c r="H122" s="93"/>
      <x:c r="I122" s="93"/>
      <x:c r="J122" s="93"/>
      <x:c r="K122" s="142"/>
      <x:c r="L122" s="93"/>
      <x:c r="M122" s="93"/>
      <x:c r="N122" s="93"/>
      <x:c r="O122" s="93"/>
      <x:c r="P122" s="35"/>
    </x:row>
    <x:row r="123">
      <x:c r="A123" s="176"/>
      <x:c r="B123" s="142"/>
      <x:c r="C123" s="143"/>
      <x:c r="D123" s="160"/>
      <x:c r="E123" s="160"/>
      <x:c r="F123" s="93"/>
      <x:c r="G123" s="93"/>
      <x:c r="H123" s="93"/>
      <x:c r="I123" s="93"/>
      <x:c r="J123" s="93"/>
      <x:c r="K123" s="142"/>
      <x:c r="L123" s="93"/>
      <x:c r="M123" s="93"/>
      <x:c r="N123" s="93"/>
      <x:c r="O123" s="93"/>
      <x:c r="P123" s="35"/>
    </x:row>
    <x:row r="124">
      <x:c r="A124" s="176"/>
      <x:c r="B124" s="142"/>
      <x:c r="C124" s="143"/>
      <x:c r="D124" s="160"/>
      <x:c r="E124" s="160"/>
      <x:c r="F124" s="93"/>
      <x:c r="G124" s="93"/>
      <x:c r="H124" s="93"/>
      <x:c r="I124" s="93"/>
      <x:c r="J124" s="93"/>
      <x:c r="K124" s="142"/>
      <x:c r="L124" s="93"/>
      <x:c r="M124" s="93"/>
      <x:c r="N124" s="93"/>
      <x:c r="O124" s="93"/>
      <x:c r="P124" s="35"/>
    </x:row>
    <x:row r="125">
      <x:c r="A125" s="176"/>
      <x:c r="B125" s="142"/>
      <x:c r="C125" s="143"/>
      <x:c r="D125" s="160"/>
      <x:c r="E125" s="160"/>
      <x:c r="F125" s="93"/>
      <x:c r="G125" s="93"/>
      <x:c r="H125" s="93"/>
      <x:c r="I125" s="93"/>
      <x:c r="J125" s="93"/>
      <x:c r="K125" s="142"/>
      <x:c r="L125" s="93"/>
      <x:c r="M125" s="93"/>
      <x:c r="N125" s="93"/>
      <x:c r="O125" s="93"/>
      <x:c r="P125" s="35"/>
    </x:row>
    <x:row r="126">
      <x:c r="A126" s="176"/>
      <x:c r="B126" s="142"/>
      <x:c r="C126" s="143"/>
      <x:c r="D126" s="160"/>
      <x:c r="E126" s="160"/>
      <x:c r="F126" s="93"/>
      <x:c r="G126" s="93"/>
      <x:c r="H126" s="93"/>
      <x:c r="I126" s="93"/>
      <x:c r="J126" s="93"/>
      <x:c r="K126" s="142"/>
      <x:c r="L126" s="93"/>
      <x:c r="M126" s="93"/>
      <x:c r="N126" s="93"/>
      <x:c r="O126" s="93"/>
      <x:c r="P126" s="35"/>
    </x:row>
    <x:row r="127">
      <x:c r="A127" s="176"/>
      <x:c r="B127" s="142"/>
      <x:c r="C127" s="143"/>
      <x:c r="D127" s="160"/>
      <x:c r="E127" s="160"/>
      <x:c r="F127" s="93"/>
      <x:c r="G127" s="93"/>
      <x:c r="H127" s="93"/>
      <x:c r="I127" s="93"/>
      <x:c r="J127" s="93"/>
      <x:c r="K127" s="142"/>
      <x:c r="L127" s="93"/>
      <x:c r="M127" s="93"/>
      <x:c r="N127" s="93"/>
      <x:c r="O127" s="93"/>
      <x:c r="P127" s="35"/>
    </x:row>
    <x:row r="128">
      <x:c r="A128" s="176"/>
      <x:c r="B128" s="142"/>
      <x:c r="C128" s="143"/>
      <x:c r="D128" s="160"/>
      <x:c r="E128" s="160"/>
      <x:c r="F128" s="93"/>
      <x:c r="G128" s="93"/>
      <x:c r="H128" s="93"/>
      <x:c r="I128" s="93"/>
      <x:c r="J128" s="93"/>
      <x:c r="K128" s="142"/>
      <x:c r="L128" s="93"/>
      <x:c r="M128" s="93"/>
      <x:c r="N128" s="93"/>
      <x:c r="O128" s="93"/>
      <x:c r="P128" s="35"/>
    </x:row>
    <x:row r="129">
      <x:c r="A129" s="176"/>
      <x:c r="B129" s="142"/>
      <x:c r="C129" s="143"/>
      <x:c r="D129" s="160"/>
      <x:c r="E129" s="160"/>
      <x:c r="F129" s="93"/>
      <x:c r="G129" s="93"/>
      <x:c r="H129" s="93"/>
      <x:c r="I129" s="93"/>
      <x:c r="J129" s="93"/>
      <x:c r="K129" s="142"/>
      <x:c r="L129" s="93"/>
      <x:c r="M129" s="93"/>
      <x:c r="N129" s="93"/>
      <x:c r="O129" s="93"/>
      <x:c r="P129" s="35"/>
    </x:row>
    <x:row r="130">
      <x:c r="A130" s="176"/>
      <x:c r="B130" s="142"/>
      <x:c r="C130" s="143"/>
      <x:c r="D130" s="160"/>
      <x:c r="E130" s="160"/>
      <x:c r="F130" s="93"/>
      <x:c r="G130" s="93"/>
      <x:c r="H130" s="93"/>
      <x:c r="I130" s="93"/>
      <x:c r="J130" s="93"/>
      <x:c r="K130" s="142"/>
      <x:c r="L130" s="93"/>
      <x:c r="M130" s="93"/>
      <x:c r="N130" s="93"/>
      <x:c r="O130" s="93"/>
      <x:c r="P130" s="35"/>
    </x:row>
    <x:row r="131">
      <x:c r="A131" s="176"/>
      <x:c r="B131" s="142"/>
      <x:c r="C131" s="143"/>
      <x:c r="D131" s="160"/>
      <x:c r="E131" s="160"/>
      <x:c r="F131" s="93"/>
      <x:c r="G131" s="93"/>
      <x:c r="H131" s="93"/>
      <x:c r="I131" s="93"/>
      <x:c r="J131" s="93"/>
      <x:c r="K131" s="142"/>
      <x:c r="L131" s="93"/>
      <x:c r="M131" s="93"/>
      <x:c r="N131" s="93"/>
      <x:c r="O131" s="93"/>
      <x:c r="P131" s="35"/>
    </x:row>
    <x:row r="132">
      <x:c r="A132" s="176"/>
      <x:c r="B132" s="142"/>
      <x:c r="C132" s="143"/>
      <x:c r="D132" s="160"/>
      <x:c r="E132" s="160"/>
      <x:c r="F132" s="93"/>
      <x:c r="G132" s="93"/>
      <x:c r="H132" s="93"/>
      <x:c r="I132" s="93"/>
      <x:c r="J132" s="93"/>
      <x:c r="K132" s="142"/>
      <x:c r="L132" s="93"/>
      <x:c r="M132" s="93"/>
      <x:c r="N132" s="93"/>
      <x:c r="O132" s="93"/>
      <x:c r="P132" s="35"/>
    </x:row>
    <x:row r="133">
      <x:c r="A133" s="176"/>
      <x:c r="B133" s="142"/>
      <x:c r="C133" s="143"/>
      <x:c r="D133" s="160"/>
      <x:c r="E133" s="160"/>
      <x:c r="F133" s="93"/>
      <x:c r="G133" s="93"/>
      <x:c r="H133" s="93"/>
      <x:c r="I133" s="93"/>
      <x:c r="J133" s="93"/>
      <x:c r="K133" s="142"/>
      <x:c r="L133" s="93"/>
      <x:c r="M133" s="93"/>
      <x:c r="N133" s="93"/>
      <x:c r="O133" s="93"/>
      <x:c r="P133" s="35"/>
    </x:row>
    <x:row r="134">
      <x:c r="A134" s="176"/>
      <x:c r="B134" s="142"/>
      <x:c r="C134" s="143"/>
      <x:c r="D134" s="160"/>
      <x:c r="E134" s="160"/>
      <x:c r="F134" s="93"/>
      <x:c r="G134" s="93"/>
      <x:c r="H134" s="93"/>
      <x:c r="I134" s="93"/>
      <x:c r="J134" s="93"/>
      <x:c r="K134" s="142"/>
      <x:c r="L134" s="93"/>
      <x:c r="M134" s="93"/>
      <x:c r="N134" s="93"/>
      <x:c r="O134" s="93"/>
      <x:c r="P134" s="35"/>
    </x:row>
    <x:row r="135">
      <x:c r="A135" s="176"/>
      <x:c r="B135" s="142"/>
      <x:c r="C135" s="143"/>
      <x:c r="D135" s="160"/>
      <x:c r="E135" s="160"/>
      <x:c r="F135" s="93"/>
      <x:c r="G135" s="93"/>
      <x:c r="H135" s="93"/>
      <x:c r="I135" s="93"/>
      <x:c r="J135" s="93"/>
      <x:c r="K135" s="142"/>
      <x:c r="L135" s="93"/>
      <x:c r="M135" s="93"/>
      <x:c r="N135" s="93"/>
      <x:c r="O135" s="93"/>
      <x:c r="P135" s="35"/>
    </x:row>
    <x:row r="136">
      <x:c r="A136" s="176"/>
      <x:c r="B136" s="142"/>
      <x:c r="C136" s="143"/>
      <x:c r="D136" s="160"/>
      <x:c r="E136" s="160"/>
      <x:c r="F136" s="93"/>
      <x:c r="G136" s="93"/>
      <x:c r="H136" s="93"/>
      <x:c r="I136" s="93"/>
      <x:c r="J136" s="93"/>
      <x:c r="K136" s="142"/>
      <x:c r="L136" s="93"/>
      <x:c r="M136" s="93"/>
      <x:c r="N136" s="93"/>
      <x:c r="O136" s="93"/>
      <x:c r="P136" s="35"/>
    </x:row>
    <x:row r="137">
      <x:c r="A137" s="176"/>
      <x:c r="B137" s="142"/>
      <x:c r="C137" s="143"/>
      <x:c r="D137" s="160"/>
      <x:c r="E137" s="160"/>
      <x:c r="F137" s="93"/>
      <x:c r="G137" s="93"/>
      <x:c r="H137" s="93"/>
      <x:c r="I137" s="93"/>
      <x:c r="J137" s="93"/>
      <x:c r="K137" s="142"/>
      <x:c r="L137" s="93"/>
      <x:c r="M137" s="93"/>
      <x:c r="N137" s="93"/>
      <x:c r="O137" s="93"/>
      <x:c r="P137" s="35"/>
    </x:row>
    <x:row r="138">
      <x:c r="A138" s="176"/>
      <x:c r="B138" s="142"/>
      <x:c r="C138" s="143"/>
      <x:c r="D138" s="160"/>
      <x:c r="E138" s="160"/>
      <x:c r="F138" s="93"/>
      <x:c r="G138" s="93"/>
      <x:c r="H138" s="93"/>
      <x:c r="I138" s="93"/>
      <x:c r="J138" s="93"/>
      <x:c r="K138" s="142"/>
      <x:c r="L138" s="93"/>
      <x:c r="M138" s="93"/>
      <x:c r="N138" s="93"/>
      <x:c r="O138" s="93"/>
      <x:c r="P138" s="35"/>
    </x:row>
    <x:row r="139">
      <x:c r="A139" s="176"/>
      <x:c r="B139" s="142"/>
      <x:c r="C139" s="143"/>
      <x:c r="D139" s="160"/>
      <x:c r="E139" s="160"/>
      <x:c r="F139" s="93"/>
      <x:c r="G139" s="93"/>
      <x:c r="H139" s="93"/>
      <x:c r="I139" s="93"/>
      <x:c r="J139" s="93"/>
      <x:c r="K139" s="142"/>
      <x:c r="L139" s="93"/>
      <x:c r="M139" s="93"/>
      <x:c r="N139" s="93"/>
      <x:c r="O139" s="93"/>
      <x:c r="P139" s="35"/>
    </x:row>
    <x:row r="140">
      <x:c r="A140" s="176"/>
      <x:c r="B140" s="142"/>
      <x:c r="C140" s="143"/>
      <x:c r="D140" s="160"/>
      <x:c r="E140" s="160"/>
      <x:c r="F140" s="93"/>
      <x:c r="G140" s="93"/>
      <x:c r="H140" s="93"/>
      <x:c r="I140" s="93"/>
      <x:c r="J140" s="93"/>
      <x:c r="K140" s="142"/>
      <x:c r="L140" s="93"/>
      <x:c r="M140" s="93"/>
      <x:c r="N140" s="93"/>
      <x:c r="O140" s="93"/>
      <x:c r="P140" s="35"/>
    </x:row>
    <x:row r="141">
      <x:c r="A141" s="176"/>
      <x:c r="B141" s="142"/>
      <x:c r="C141" s="143"/>
      <x:c r="D141" s="160"/>
      <x:c r="E141" s="160"/>
      <x:c r="F141" s="93"/>
      <x:c r="G141" s="93"/>
      <x:c r="H141" s="93"/>
      <x:c r="I141" s="93"/>
      <x:c r="J141" s="93"/>
      <x:c r="K141" s="142"/>
      <x:c r="L141" s="93"/>
      <x:c r="M141" s="93"/>
      <x:c r="N141" s="93"/>
      <x:c r="O141" s="93"/>
      <x:c r="P141" s="35"/>
    </x:row>
    <x:row r="142">
      <x:c r="A142" s="176"/>
      <x:c r="B142" s="142"/>
      <x:c r="C142" s="143"/>
      <x:c r="D142" s="160"/>
      <x:c r="E142" s="160"/>
      <x:c r="F142" s="93"/>
      <x:c r="G142" s="93"/>
      <x:c r="H142" s="93"/>
      <x:c r="I142" s="93"/>
      <x:c r="J142" s="93"/>
      <x:c r="K142" s="142"/>
      <x:c r="L142" s="93"/>
      <x:c r="M142" s="93"/>
      <x:c r="N142" s="93"/>
      <x:c r="O142" s="93"/>
      <x:c r="P142" s="35"/>
    </x:row>
    <x:row r="143">
      <x:c r="A143" s="176"/>
      <x:c r="B143" s="142"/>
      <x:c r="C143" s="143"/>
      <x:c r="D143" s="160"/>
      <x:c r="E143" s="160"/>
      <x:c r="F143" s="93"/>
      <x:c r="G143" s="93"/>
      <x:c r="H143" s="93"/>
      <x:c r="I143" s="93"/>
      <x:c r="J143" s="93"/>
      <x:c r="K143" s="142"/>
      <x:c r="L143" s="93"/>
      <x:c r="M143" s="93"/>
      <x:c r="N143" s="93"/>
      <x:c r="O143" s="93"/>
      <x:c r="P143" s="35"/>
    </x:row>
    <x:row r="144">
      <x:c r="A144" s="176"/>
      <x:c r="B144" s="142"/>
      <x:c r="C144" s="143"/>
      <x:c r="D144" s="160"/>
      <x:c r="E144" s="160"/>
      <x:c r="F144" s="93"/>
      <x:c r="G144" s="93"/>
      <x:c r="H144" s="93"/>
      <x:c r="I144" s="93"/>
      <x:c r="J144" s="93"/>
      <x:c r="K144" s="142"/>
      <x:c r="L144" s="93"/>
      <x:c r="M144" s="93"/>
      <x:c r="N144" s="93"/>
      <x:c r="O144" s="93"/>
      <x:c r="P144" s="35"/>
    </x:row>
    <x:row r="145">
      <x:c r="A145" s="176"/>
      <x:c r="B145" s="142"/>
      <x:c r="C145" s="143"/>
      <x:c r="D145" s="160"/>
      <x:c r="E145" s="160"/>
      <x:c r="F145" s="93"/>
      <x:c r="G145" s="93"/>
      <x:c r="H145" s="93"/>
      <x:c r="I145" s="93"/>
      <x:c r="J145" s="93"/>
      <x:c r="K145" s="142"/>
      <x:c r="L145" s="93"/>
      <x:c r="M145" s="93"/>
      <x:c r="N145" s="93"/>
      <x:c r="O145" s="93"/>
      <x:c r="P145" s="35"/>
    </x:row>
    <x:row r="146">
      <x:c r="A146" s="176"/>
      <x:c r="B146" s="142"/>
      <x:c r="C146" s="143"/>
      <x:c r="D146" s="160"/>
      <x:c r="E146" s="160"/>
      <x:c r="F146" s="93"/>
      <x:c r="G146" s="93"/>
      <x:c r="H146" s="93"/>
      <x:c r="I146" s="93"/>
      <x:c r="J146" s="93"/>
      <x:c r="K146" s="142"/>
      <x:c r="L146" s="93"/>
      <x:c r="M146" s="93"/>
      <x:c r="N146" s="93"/>
      <x:c r="O146" s="93"/>
      <x:c r="P146" s="35"/>
    </x:row>
    <x:row r="147">
      <x:c r="A147" s="176"/>
      <x:c r="B147" s="142"/>
      <x:c r="C147" s="143"/>
      <x:c r="D147" s="160"/>
      <x:c r="E147" s="160"/>
      <x:c r="F147" s="93"/>
      <x:c r="G147" s="93"/>
      <x:c r="H147" s="93"/>
      <x:c r="I147" s="93"/>
      <x:c r="J147" s="93"/>
      <x:c r="K147" s="142"/>
      <x:c r="L147" s="93"/>
      <x:c r="M147" s="93"/>
      <x:c r="N147" s="93"/>
      <x:c r="O147" s="93"/>
      <x:c r="P147" s="35"/>
    </x:row>
    <x:row r="148">
      <x:c r="A148" s="176"/>
      <x:c r="B148" s="142"/>
      <x:c r="C148" s="143"/>
      <x:c r="D148" s="160"/>
      <x:c r="E148" s="160"/>
      <x:c r="F148" s="93"/>
      <x:c r="G148" s="93"/>
      <x:c r="H148" s="93"/>
      <x:c r="I148" s="93"/>
      <x:c r="J148" s="93"/>
      <x:c r="K148" s="142"/>
      <x:c r="L148" s="93"/>
      <x:c r="M148" s="93"/>
      <x:c r="N148" s="93"/>
      <x:c r="O148" s="93"/>
      <x:c r="P148" s="35"/>
    </x:row>
    <x:row r="149">
      <x:c r="A149" s="176"/>
      <x:c r="B149" s="142"/>
      <x:c r="C149" s="143"/>
      <x:c r="D149" s="160"/>
      <x:c r="E149" s="160"/>
      <x:c r="F149" s="93"/>
      <x:c r="G149" s="93"/>
      <x:c r="H149" s="93"/>
      <x:c r="I149" s="93"/>
      <x:c r="J149" s="93"/>
      <x:c r="K149" s="142"/>
      <x:c r="L149" s="93"/>
      <x:c r="M149" s="93"/>
      <x:c r="N149" s="93"/>
      <x:c r="O149" s="93"/>
      <x:c r="P149" s="35"/>
    </x:row>
    <x:row r="150">
      <x:c r="A150" s="176"/>
      <x:c r="B150" s="142"/>
      <x:c r="C150" s="143"/>
      <x:c r="D150" s="160"/>
      <x:c r="E150" s="160"/>
      <x:c r="F150" s="93"/>
      <x:c r="G150" s="93"/>
      <x:c r="H150" s="93"/>
      <x:c r="I150" s="93"/>
      <x:c r="J150" s="93"/>
      <x:c r="K150" s="142"/>
      <x:c r="L150" s="93"/>
      <x:c r="M150" s="93"/>
      <x:c r="N150" s="93"/>
      <x:c r="O150" s="93"/>
      <x:c r="P150" s="35"/>
    </x:row>
    <x:row r="151">
      <x:c r="A151" s="176"/>
      <x:c r="B151" s="142"/>
      <x:c r="C151" s="143"/>
      <x:c r="D151" s="160"/>
      <x:c r="E151" s="160"/>
      <x:c r="F151" s="93"/>
      <x:c r="G151" s="93"/>
      <x:c r="H151" s="93"/>
      <x:c r="I151" s="93"/>
      <x:c r="J151" s="93"/>
      <x:c r="K151" s="142"/>
      <x:c r="L151" s="93"/>
      <x:c r="M151" s="93"/>
      <x:c r="N151" s="93"/>
      <x:c r="O151" s="93"/>
      <x:c r="P151" s="35"/>
    </x:row>
    <x:row r="152">
      <x:c r="A152" s="176"/>
      <x:c r="B152" s="142"/>
      <x:c r="C152" s="143"/>
      <x:c r="D152" s="160"/>
      <x:c r="E152" s="160"/>
      <x:c r="F152" s="93"/>
      <x:c r="G152" s="93"/>
      <x:c r="H152" s="93"/>
      <x:c r="I152" s="93"/>
      <x:c r="J152" s="93"/>
      <x:c r="K152" s="142"/>
      <x:c r="L152" s="93"/>
      <x:c r="M152" s="93"/>
      <x:c r="N152" s="93"/>
      <x:c r="O152" s="93"/>
      <x:c r="P152" s="35"/>
    </x:row>
    <x:row r="153">
      <x:c r="A153" s="176"/>
      <x:c r="B153" s="142"/>
      <x:c r="C153" s="143"/>
      <x:c r="D153" s="160"/>
      <x:c r="E153" s="160"/>
      <x:c r="F153" s="93"/>
      <x:c r="G153" s="93"/>
      <x:c r="H153" s="93"/>
      <x:c r="I153" s="93"/>
      <x:c r="J153" s="93"/>
      <x:c r="K153" s="142"/>
      <x:c r="L153" s="93"/>
      <x:c r="M153" s="93"/>
      <x:c r="N153" s="93"/>
      <x:c r="O153" s="93"/>
      <x:c r="P153" s="35"/>
    </x:row>
    <x:row r="154">
      <x:c r="A154" s="176"/>
      <x:c r="B154" s="142"/>
      <x:c r="C154" s="143"/>
      <x:c r="D154" s="160"/>
      <x:c r="E154" s="160"/>
      <x:c r="F154" s="93"/>
      <x:c r="G154" s="93"/>
      <x:c r="H154" s="93"/>
      <x:c r="I154" s="93"/>
      <x:c r="J154" s="93"/>
      <x:c r="K154" s="142"/>
      <x:c r="L154" s="93"/>
      <x:c r="M154" s="93"/>
      <x:c r="N154" s="93"/>
      <x:c r="O154" s="93"/>
      <x:c r="P154" s="35"/>
    </x:row>
    <x:row r="155">
      <x:c r="A155" s="176"/>
      <x:c r="B155" s="142"/>
      <x:c r="C155" s="143"/>
      <x:c r="D155" s="160"/>
      <x:c r="E155" s="160"/>
      <x:c r="F155" s="93"/>
      <x:c r="G155" s="93"/>
      <x:c r="H155" s="93"/>
      <x:c r="I155" s="93"/>
      <x:c r="J155" s="93"/>
      <x:c r="K155" s="142"/>
      <x:c r="L155" s="93"/>
      <x:c r="M155" s="93"/>
      <x:c r="N155" s="93"/>
      <x:c r="O155" s="93"/>
      <x:c r="P155" s="35"/>
    </x:row>
    <x:row r="156">
      <x:c r="A156" s="176"/>
      <x:c r="B156" s="142"/>
      <x:c r="C156" s="143"/>
      <x:c r="D156" s="160"/>
      <x:c r="E156" s="160"/>
      <x:c r="F156" s="93"/>
      <x:c r="G156" s="93"/>
      <x:c r="H156" s="93"/>
      <x:c r="I156" s="93"/>
      <x:c r="J156" s="93"/>
      <x:c r="K156" s="142"/>
      <x:c r="L156" s="93"/>
      <x:c r="M156" s="93"/>
      <x:c r="N156" s="93"/>
      <x:c r="O156" s="93"/>
      <x:c r="P156" s="35"/>
    </x:row>
    <x:row r="157">
      <x:c r="A157" s="176"/>
      <x:c r="B157" s="142"/>
      <x:c r="C157" s="143"/>
      <x:c r="D157" s="160"/>
      <x:c r="E157" s="160"/>
      <x:c r="F157" s="93"/>
      <x:c r="G157" s="93"/>
      <x:c r="H157" s="93"/>
      <x:c r="I157" s="93"/>
      <x:c r="J157" s="93"/>
      <x:c r="K157" s="142"/>
      <x:c r="L157" s="93"/>
      <x:c r="M157" s="93"/>
      <x:c r="N157" s="93"/>
      <x:c r="O157" s="93"/>
      <x:c r="P157" s="35"/>
    </x:row>
    <x:row r="158">
      <x:c r="A158" s="176"/>
      <x:c r="B158" s="142"/>
      <x:c r="C158" s="143"/>
      <x:c r="D158" s="160"/>
      <x:c r="E158" s="160"/>
      <x:c r="F158" s="93"/>
      <x:c r="G158" s="93"/>
      <x:c r="H158" s="93"/>
      <x:c r="I158" s="93"/>
      <x:c r="J158" s="93"/>
      <x:c r="K158" s="142"/>
      <x:c r="L158" s="93"/>
      <x:c r="M158" s="93"/>
      <x:c r="N158" s="93"/>
      <x:c r="O158" s="93"/>
      <x:c r="P158" s="35"/>
    </x:row>
    <x:row r="159">
      <x:c r="A159" s="176"/>
      <x:c r="B159" s="142"/>
      <x:c r="C159" s="143"/>
      <x:c r="D159" s="160"/>
      <x:c r="E159" s="160"/>
      <x:c r="F159" s="93"/>
      <x:c r="G159" s="93"/>
      <x:c r="H159" s="93"/>
      <x:c r="I159" s="93"/>
      <x:c r="J159" s="93"/>
      <x:c r="K159" s="142"/>
      <x:c r="L159" s="93"/>
      <x:c r="M159" s="93"/>
      <x:c r="N159" s="93"/>
      <x:c r="O159" s="93"/>
      <x:c r="P159" s="35"/>
    </x:row>
    <x:row r="160">
      <x:c r="A160" s="176"/>
      <x:c r="B160" s="142"/>
      <x:c r="C160" s="143"/>
      <x:c r="D160" s="160"/>
      <x:c r="E160" s="160"/>
      <x:c r="F160" s="93"/>
      <x:c r="G160" s="93"/>
      <x:c r="H160" s="93"/>
      <x:c r="I160" s="93"/>
      <x:c r="J160" s="93"/>
      <x:c r="K160" s="142"/>
      <x:c r="L160" s="93"/>
      <x:c r="M160" s="93"/>
      <x:c r="N160" s="93"/>
      <x:c r="O160" s="93"/>
      <x:c r="P160" s="35"/>
    </x:row>
    <x:row r="161">
      <x:c r="A161" s="176"/>
      <x:c r="B161" s="142"/>
      <x:c r="C161" s="143"/>
      <x:c r="D161" s="160"/>
      <x:c r="E161" s="160"/>
      <x:c r="F161" s="93"/>
      <x:c r="G161" s="93"/>
      <x:c r="H161" s="93"/>
      <x:c r="I161" s="93"/>
      <x:c r="J161" s="93"/>
      <x:c r="K161" s="142"/>
      <x:c r="L161" s="93"/>
      <x:c r="M161" s="93"/>
      <x:c r="N161" s="93"/>
      <x:c r="O161" s="93"/>
      <x:c r="P161" s="35"/>
    </x:row>
    <x:row r="162">
      <x:c r="A162" s="176"/>
      <x:c r="B162" s="142"/>
      <x:c r="C162" s="143"/>
      <x:c r="D162" s="160"/>
      <x:c r="E162" s="160"/>
      <x:c r="F162" s="93"/>
      <x:c r="G162" s="93"/>
      <x:c r="H162" s="93"/>
      <x:c r="I162" s="93"/>
      <x:c r="J162" s="93"/>
      <x:c r="K162" s="142"/>
      <x:c r="L162" s="93"/>
      <x:c r="M162" s="93"/>
      <x:c r="N162" s="93"/>
      <x:c r="O162" s="93"/>
      <x:c r="P162" s="35"/>
    </x:row>
    <x:row r="163">
      <x:c r="A163" s="176"/>
      <x:c r="B163" s="142"/>
      <x:c r="C163" s="143"/>
      <x:c r="D163" s="160"/>
      <x:c r="E163" s="160"/>
      <x:c r="F163" s="93"/>
      <x:c r="G163" s="93"/>
      <x:c r="H163" s="93"/>
      <x:c r="I163" s="93"/>
      <x:c r="J163" s="93"/>
      <x:c r="K163" s="142"/>
      <x:c r="L163" s="93"/>
      <x:c r="M163" s="93"/>
      <x:c r="N163" s="93"/>
      <x:c r="O163" s="93"/>
      <x:c r="P163" s="35"/>
    </x:row>
    <x:row r="164">
      <x:c r="A164" s="176"/>
      <x:c r="B164" s="142"/>
      <x:c r="C164" s="143"/>
      <x:c r="D164" s="160"/>
      <x:c r="E164" s="160"/>
      <x:c r="F164" s="93"/>
      <x:c r="G164" s="93"/>
      <x:c r="H164" s="93"/>
      <x:c r="I164" s="93"/>
      <x:c r="J164" s="93"/>
      <x:c r="K164" s="142"/>
      <x:c r="L164" s="93"/>
      <x:c r="M164" s="93"/>
      <x:c r="N164" s="93"/>
      <x:c r="O164" s="93"/>
      <x:c r="P164" s="35"/>
    </x:row>
    <x:row r="165">
      <x:c r="A165" s="176"/>
      <x:c r="B165" s="142"/>
      <x:c r="C165" s="143"/>
      <x:c r="D165" s="160"/>
      <x:c r="E165" s="160"/>
      <x:c r="F165" s="93"/>
      <x:c r="G165" s="93"/>
      <x:c r="H165" s="93"/>
      <x:c r="I165" s="93"/>
      <x:c r="J165" s="93"/>
      <x:c r="K165" s="142"/>
      <x:c r="L165" s="93"/>
      <x:c r="M165" s="93"/>
      <x:c r="N165" s="93"/>
      <x:c r="O165" s="93"/>
      <x:c r="P165" s="35"/>
    </x:row>
    <x:row r="166">
      <x:c r="A166" s="176"/>
      <x:c r="B166" s="142"/>
      <x:c r="C166" s="143"/>
      <x:c r="D166" s="160"/>
      <x:c r="E166" s="160"/>
      <x:c r="F166" s="93"/>
      <x:c r="G166" s="93"/>
      <x:c r="H166" s="93"/>
      <x:c r="I166" s="93"/>
      <x:c r="J166" s="93"/>
      <x:c r="K166" s="142"/>
      <x:c r="L166" s="93"/>
      <x:c r="M166" s="93"/>
      <x:c r="N166" s="93"/>
      <x:c r="O166" s="93"/>
      <x:c r="P166" s="35"/>
    </x:row>
    <x:row r="167">
      <x:c r="A167" s="176"/>
      <x:c r="B167" s="142"/>
      <x:c r="C167" s="143"/>
      <x:c r="D167" s="160"/>
      <x:c r="E167" s="160"/>
      <x:c r="F167" s="93"/>
      <x:c r="G167" s="93"/>
      <x:c r="H167" s="93"/>
      <x:c r="I167" s="93"/>
      <x:c r="J167" s="93"/>
      <x:c r="K167" s="142"/>
      <x:c r="L167" s="93"/>
      <x:c r="M167" s="93"/>
      <x:c r="N167" s="93"/>
      <x:c r="O167" s="93"/>
      <x:c r="P167" s="35"/>
    </x:row>
    <x:row r="168">
      <x:c r="A168" s="176"/>
      <x:c r="B168" s="142"/>
      <x:c r="C168" s="143"/>
      <x:c r="D168" s="160"/>
      <x:c r="E168" s="160"/>
      <x:c r="F168" s="93"/>
      <x:c r="G168" s="93"/>
      <x:c r="H168" s="93"/>
      <x:c r="I168" s="93"/>
      <x:c r="J168" s="93"/>
      <x:c r="K168" s="142"/>
      <x:c r="L168" s="93"/>
      <x:c r="M168" s="93"/>
      <x:c r="N168" s="93"/>
      <x:c r="O168" s="93"/>
      <x:c r="P168" s="35"/>
    </x:row>
    <x:row r="169">
      <x:c r="A169" s="176"/>
      <x:c r="B169" s="142"/>
      <x:c r="C169" s="143"/>
      <x:c r="D169" s="160"/>
      <x:c r="E169" s="160"/>
      <x:c r="F169" s="93"/>
      <x:c r="G169" s="93"/>
      <x:c r="H169" s="93"/>
      <x:c r="I169" s="93"/>
      <x:c r="J169" s="93"/>
      <x:c r="K169" s="142"/>
      <x:c r="L169" s="93"/>
      <x:c r="M169" s="93"/>
      <x:c r="N169" s="93"/>
      <x:c r="O169" s="93"/>
      <x:c r="P169" s="35"/>
    </x:row>
    <x:row r="170">
      <x:c r="A170" s="176"/>
      <x:c r="B170" s="142"/>
      <x:c r="C170" s="143"/>
      <x:c r="D170" s="160"/>
      <x:c r="E170" s="160"/>
      <x:c r="F170" s="93"/>
      <x:c r="G170" s="93"/>
      <x:c r="H170" s="93"/>
      <x:c r="I170" s="93"/>
      <x:c r="J170" s="93"/>
      <x:c r="K170" s="142"/>
      <x:c r="L170" s="93"/>
      <x:c r="M170" s="93"/>
      <x:c r="N170" s="93"/>
      <x:c r="O170" s="93"/>
      <x:c r="P170" s="35"/>
    </x:row>
    <x:row r="171">
      <x:c r="A171" s="176"/>
      <x:c r="B171" s="142"/>
      <x:c r="C171" s="143"/>
      <x:c r="D171" s="160"/>
      <x:c r="E171" s="160"/>
      <x:c r="F171" s="93"/>
      <x:c r="G171" s="93"/>
      <x:c r="H171" s="93"/>
      <x:c r="I171" s="93"/>
      <x:c r="J171" s="93"/>
      <x:c r="K171" s="142"/>
      <x:c r="L171" s="93"/>
      <x:c r="M171" s="93"/>
      <x:c r="N171" s="93"/>
      <x:c r="O171" s="93"/>
      <x:c r="P171" s="35"/>
    </x:row>
    <x:row r="172">
      <x:c r="A172" s="176"/>
      <x:c r="B172" s="142"/>
      <x:c r="C172" s="143"/>
      <x:c r="D172" s="160"/>
      <x:c r="E172" s="160"/>
      <x:c r="F172" s="93"/>
      <x:c r="G172" s="93"/>
      <x:c r="H172" s="93"/>
      <x:c r="I172" s="93"/>
      <x:c r="J172" s="93"/>
      <x:c r="K172" s="142"/>
      <x:c r="L172" s="93"/>
      <x:c r="M172" s="93"/>
      <x:c r="N172" s="93"/>
      <x:c r="O172" s="93"/>
      <x:c r="P172" s="35"/>
    </x:row>
    <x:row r="173">
      <x:c r="A173" s="176"/>
      <x:c r="B173" s="142"/>
      <x:c r="C173" s="143"/>
      <x:c r="D173" s="160"/>
      <x:c r="E173" s="160"/>
      <x:c r="F173" s="93"/>
      <x:c r="G173" s="93"/>
      <x:c r="H173" s="93"/>
      <x:c r="I173" s="93"/>
      <x:c r="J173" s="93"/>
      <x:c r="K173" s="142"/>
      <x:c r="L173" s="93"/>
      <x:c r="M173" s="93"/>
      <x:c r="N173" s="93"/>
      <x:c r="O173" s="93"/>
      <x:c r="P173" s="35"/>
    </x:row>
    <x:row r="174">
      <x:c r="A174" s="176"/>
      <x:c r="B174" s="142"/>
      <x:c r="C174" s="143"/>
      <x:c r="D174" s="160"/>
      <x:c r="E174" s="160"/>
      <x:c r="F174" s="93"/>
      <x:c r="G174" s="93"/>
      <x:c r="H174" s="93"/>
      <x:c r="I174" s="93"/>
      <x:c r="J174" s="93"/>
      <x:c r="K174" s="142"/>
      <x:c r="L174" s="93"/>
      <x:c r="M174" s="93"/>
      <x:c r="N174" s="93"/>
      <x:c r="O174" s="93"/>
      <x:c r="P174" s="35"/>
    </x:row>
    <x:row r="175">
      <x:c r="A175" s="176"/>
      <x:c r="B175" s="142"/>
      <x:c r="C175" s="143"/>
      <x:c r="D175" s="160"/>
      <x:c r="E175" s="160"/>
      <x:c r="F175" s="93"/>
      <x:c r="G175" s="93"/>
      <x:c r="H175" s="93"/>
      <x:c r="I175" s="93"/>
      <x:c r="J175" s="93"/>
      <x:c r="K175" s="142"/>
      <x:c r="L175" s="93"/>
      <x:c r="M175" s="93"/>
      <x:c r="N175" s="93"/>
      <x:c r="O175" s="93"/>
      <x:c r="P175" s="35"/>
    </x:row>
    <x:row r="176">
      <x:c r="A176" s="176"/>
      <x:c r="B176" s="142"/>
      <x:c r="C176" s="143"/>
      <x:c r="D176" s="160"/>
      <x:c r="E176" s="160"/>
      <x:c r="F176" s="93"/>
      <x:c r="G176" s="93"/>
      <x:c r="H176" s="93"/>
      <x:c r="I176" s="93"/>
      <x:c r="J176" s="93"/>
      <x:c r="K176" s="142"/>
      <x:c r="L176" s="93"/>
      <x:c r="M176" s="93"/>
      <x:c r="N176" s="93"/>
      <x:c r="O176" s="93"/>
      <x:c r="P176" s="35"/>
    </x:row>
    <x:row r="177">
      <x:c r="A177" s="176"/>
      <x:c r="B177" s="142"/>
      <x:c r="C177" s="143"/>
      <x:c r="D177" s="160"/>
      <x:c r="E177" s="160"/>
      <x:c r="F177" s="93"/>
      <x:c r="G177" s="93"/>
      <x:c r="H177" s="93"/>
      <x:c r="I177" s="93"/>
      <x:c r="J177" s="93"/>
      <x:c r="K177" s="142"/>
      <x:c r="L177" s="93"/>
      <x:c r="M177" s="93"/>
      <x:c r="N177" s="93"/>
      <x:c r="O177" s="93"/>
      <x:c r="P177" s="35"/>
    </x:row>
    <x:row r="178">
      <x:c r="A178" s="176"/>
      <x:c r="B178" s="142"/>
      <x:c r="C178" s="143"/>
      <x:c r="D178" s="160"/>
      <x:c r="E178" s="160"/>
      <x:c r="F178" s="93"/>
      <x:c r="G178" s="93"/>
      <x:c r="H178" s="93"/>
      <x:c r="I178" s="93"/>
      <x:c r="J178" s="93"/>
      <x:c r="K178" s="142"/>
      <x:c r="L178" s="93"/>
      <x:c r="M178" s="93"/>
      <x:c r="N178" s="93"/>
      <x:c r="O178" s="93"/>
      <x:c r="P178" s="35"/>
    </x:row>
    <x:row r="179">
      <x:c r="A179" s="176"/>
      <x:c r="B179" s="142"/>
      <x:c r="C179" s="143"/>
      <x:c r="D179" s="160"/>
      <x:c r="E179" s="160"/>
      <x:c r="F179" s="93"/>
      <x:c r="G179" s="93"/>
      <x:c r="H179" s="93"/>
      <x:c r="I179" s="93"/>
      <x:c r="J179" s="93"/>
      <x:c r="K179" s="142"/>
      <x:c r="L179" s="93"/>
      <x:c r="M179" s="93"/>
      <x:c r="N179" s="93"/>
      <x:c r="O179" s="93"/>
      <x:c r="P179" s="35"/>
    </x:row>
    <x:row r="180">
      <x:c r="A180" s="176"/>
      <x:c r="B180" s="142"/>
      <x:c r="C180" s="143"/>
      <x:c r="D180" s="160"/>
      <x:c r="E180" s="160"/>
      <x:c r="F180" s="93"/>
      <x:c r="G180" s="93"/>
      <x:c r="H180" s="93"/>
      <x:c r="I180" s="93"/>
      <x:c r="J180" s="93"/>
      <x:c r="K180" s="142"/>
      <x:c r="L180" s="93"/>
      <x:c r="M180" s="93"/>
      <x:c r="N180" s="93"/>
      <x:c r="O180" s="93"/>
      <x:c r="P180" s="35"/>
    </x:row>
    <x:row r="181">
      <x:c r="A181" s="176"/>
      <x:c r="B181" s="142"/>
      <x:c r="C181" s="143"/>
      <x:c r="D181" s="160"/>
      <x:c r="E181" s="160"/>
      <x:c r="F181" s="93"/>
      <x:c r="G181" s="93"/>
      <x:c r="H181" s="93"/>
      <x:c r="I181" s="93"/>
      <x:c r="J181" s="93"/>
      <x:c r="K181" s="142"/>
      <x:c r="L181" s="93"/>
      <x:c r="M181" s="93"/>
      <x:c r="N181" s="93"/>
      <x:c r="O181" s="93"/>
      <x:c r="P181" s="35"/>
    </x:row>
    <x:row r="182">
      <x:c r="A182" s="176"/>
      <x:c r="B182" s="142"/>
      <x:c r="C182" s="143"/>
      <x:c r="D182" s="160"/>
      <x:c r="E182" s="160"/>
      <x:c r="F182" s="93"/>
      <x:c r="G182" s="93"/>
      <x:c r="H182" s="93"/>
      <x:c r="I182" s="93"/>
      <x:c r="J182" s="93"/>
      <x:c r="K182" s="142"/>
      <x:c r="L182" s="93"/>
      <x:c r="M182" s="93"/>
      <x:c r="N182" s="93"/>
      <x:c r="O182" s="93"/>
      <x:c r="P182" s="35"/>
    </x:row>
    <x:row r="183">
      <x:c r="A183" s="176"/>
      <x:c r="B183" s="142"/>
      <x:c r="C183" s="143"/>
      <x:c r="D183" s="160"/>
      <x:c r="E183" s="160"/>
      <x:c r="F183" s="93"/>
      <x:c r="G183" s="93"/>
      <x:c r="H183" s="93"/>
      <x:c r="I183" s="93"/>
      <x:c r="J183" s="93"/>
      <x:c r="K183" s="142"/>
      <x:c r="L183" s="93"/>
      <x:c r="M183" s="93"/>
      <x:c r="N183" s="93"/>
      <x:c r="O183" s="93"/>
      <x:c r="P183" s="35"/>
    </x:row>
    <x:row r="184">
      <x:c r="A184" s="176"/>
      <x:c r="B184" s="142"/>
      <x:c r="C184" s="143"/>
      <x:c r="D184" s="160"/>
      <x:c r="E184" s="160"/>
      <x:c r="F184" s="93"/>
      <x:c r="G184" s="93"/>
      <x:c r="H184" s="93"/>
      <x:c r="I184" s="93"/>
      <x:c r="J184" s="93"/>
      <x:c r="K184" s="142"/>
      <x:c r="L184" s="93"/>
      <x:c r="M184" s="93"/>
      <x:c r="N184" s="93"/>
      <x:c r="O184" s="93"/>
      <x:c r="P184" s="35"/>
    </x:row>
    <x:row r="185">
      <x:c r="A185" s="176"/>
      <x:c r="B185" s="142"/>
      <x:c r="C185" s="143"/>
      <x:c r="D185" s="160"/>
      <x:c r="E185" s="160"/>
      <x:c r="F185" s="93"/>
      <x:c r="G185" s="93"/>
      <x:c r="H185" s="93"/>
      <x:c r="I185" s="93"/>
      <x:c r="J185" s="93"/>
      <x:c r="K185" s="142"/>
      <x:c r="L185" s="93"/>
      <x:c r="M185" s="93"/>
      <x:c r="N185" s="93"/>
      <x:c r="O185" s="93"/>
      <x:c r="P185" s="35"/>
    </x:row>
    <x:row r="186">
      <x:c r="A186" s="176"/>
      <x:c r="B186" s="142"/>
      <x:c r="C186" s="143"/>
      <x:c r="D186" s="160"/>
      <x:c r="E186" s="160"/>
      <x:c r="F186" s="93"/>
      <x:c r="G186" s="93"/>
      <x:c r="H186" s="93"/>
      <x:c r="I186" s="93"/>
      <x:c r="J186" s="93"/>
      <x:c r="K186" s="142"/>
      <x:c r="L186" s="93"/>
      <x:c r="M186" s="93"/>
      <x:c r="N186" s="93"/>
      <x:c r="O186" s="93"/>
      <x:c r="P186" s="35"/>
    </x:row>
    <x:row r="187">
      <x:c r="A187" s="176"/>
      <x:c r="B187" s="142"/>
      <x:c r="C187" s="143"/>
      <x:c r="D187" s="160"/>
      <x:c r="E187" s="160"/>
      <x:c r="F187" s="93"/>
      <x:c r="G187" s="93"/>
      <x:c r="H187" s="93"/>
      <x:c r="I187" s="93"/>
      <x:c r="J187" s="93"/>
      <x:c r="K187" s="142"/>
      <x:c r="L187" s="93"/>
      <x:c r="M187" s="93"/>
      <x:c r="N187" s="93"/>
      <x:c r="O187" s="93"/>
      <x:c r="P187" s="35"/>
    </x:row>
    <x:row r="188">
      <x:c r="A188" s="176"/>
      <x:c r="B188" s="142"/>
      <x:c r="C188" s="143"/>
      <x:c r="D188" s="160"/>
      <x:c r="E188" s="160"/>
      <x:c r="F188" s="93"/>
      <x:c r="G188" s="93"/>
      <x:c r="H188" s="93"/>
      <x:c r="I188" s="93"/>
      <x:c r="J188" s="93"/>
      <x:c r="K188" s="142"/>
      <x:c r="L188" s="93"/>
      <x:c r="M188" s="93"/>
      <x:c r="N188" s="93"/>
      <x:c r="O188" s="93"/>
      <x:c r="P188" s="35"/>
    </x:row>
    <x:row r="189">
      <x:c r="A189" s="176"/>
      <x:c r="B189" s="142"/>
      <x:c r="C189" s="143"/>
      <x:c r="D189" s="160"/>
      <x:c r="E189" s="160"/>
      <x:c r="F189" s="93"/>
      <x:c r="G189" s="93"/>
      <x:c r="H189" s="93"/>
      <x:c r="I189" s="93"/>
      <x:c r="J189" s="93"/>
      <x:c r="K189" s="142"/>
      <x:c r="L189" s="93"/>
      <x:c r="M189" s="93"/>
      <x:c r="N189" s="93"/>
      <x:c r="O189" s="93"/>
      <x:c r="P189" s="35"/>
    </x:row>
    <x:row r="190">
      <x:c r="A190" s="176"/>
      <x:c r="B190" s="142"/>
      <x:c r="C190" s="143"/>
      <x:c r="D190" s="160"/>
      <x:c r="E190" s="160"/>
      <x:c r="F190" s="93"/>
      <x:c r="G190" s="93"/>
      <x:c r="H190" s="93"/>
      <x:c r="I190" s="93"/>
      <x:c r="J190" s="93"/>
      <x:c r="K190" s="142"/>
      <x:c r="L190" s="93"/>
      <x:c r="M190" s="93"/>
      <x:c r="N190" s="93"/>
      <x:c r="O190" s="93"/>
      <x:c r="P190" s="35"/>
    </x:row>
    <x:row r="191">
      <x:c r="A191" s="176"/>
      <x:c r="B191" s="142"/>
      <x:c r="C191" s="143"/>
      <x:c r="D191" s="160"/>
      <x:c r="E191" s="160"/>
      <x:c r="F191" s="93"/>
      <x:c r="G191" s="93"/>
      <x:c r="H191" s="93"/>
      <x:c r="I191" s="93"/>
      <x:c r="J191" s="93"/>
      <x:c r="K191" s="142"/>
      <x:c r="L191" s="93"/>
      <x:c r="M191" s="93"/>
      <x:c r="N191" s="93"/>
      <x:c r="O191" s="93"/>
      <x:c r="P191" s="35"/>
    </x:row>
    <x:row r="192">
      <x:c r="A192" s="176"/>
      <x:c r="B192" s="142"/>
      <x:c r="C192" s="143"/>
      <x:c r="D192" s="160"/>
      <x:c r="E192" s="160"/>
      <x:c r="F192" s="93"/>
      <x:c r="G192" s="93"/>
      <x:c r="H192" s="93"/>
      <x:c r="I192" s="93"/>
      <x:c r="J192" s="93"/>
      <x:c r="K192" s="142"/>
      <x:c r="L192" s="93"/>
      <x:c r="M192" s="93"/>
      <x:c r="N192" s="93"/>
      <x:c r="O192" s="93"/>
      <x:c r="P192" s="35"/>
    </x:row>
    <x:row r="193">
      <x:c r="A193" s="176"/>
      <x:c r="B193" s="142"/>
      <x:c r="C193" s="143"/>
      <x:c r="D193" s="160"/>
      <x:c r="E193" s="160"/>
      <x:c r="F193" s="93"/>
      <x:c r="G193" s="93"/>
      <x:c r="H193" s="93"/>
      <x:c r="I193" s="93"/>
      <x:c r="J193" s="93"/>
      <x:c r="K193" s="142"/>
      <x:c r="L193" s="93"/>
      <x:c r="M193" s="93"/>
      <x:c r="N193" s="93"/>
      <x:c r="O193" s="93"/>
      <x:c r="P193" s="35"/>
    </x:row>
    <x:row r="194">
      <x:c r="A194" s="176"/>
      <x:c r="B194" s="142"/>
      <x:c r="C194" s="143"/>
      <x:c r="D194" s="160"/>
      <x:c r="E194" s="160"/>
      <x:c r="F194" s="93"/>
      <x:c r="G194" s="93"/>
      <x:c r="H194" s="93"/>
      <x:c r="I194" s="93"/>
      <x:c r="J194" s="93"/>
      <x:c r="K194" s="142"/>
      <x:c r="L194" s="93"/>
      <x:c r="M194" s="93"/>
      <x:c r="N194" s="93"/>
      <x:c r="O194" s="93"/>
      <x:c r="P194" s="35"/>
    </x:row>
    <x:row r="195">
      <x:c r="A195" s="176"/>
      <x:c r="B195" s="142"/>
      <x:c r="C195" s="143"/>
      <x:c r="D195" s="160"/>
      <x:c r="E195" s="160"/>
      <x:c r="F195" s="93"/>
      <x:c r="G195" s="93"/>
      <x:c r="H195" s="93"/>
      <x:c r="I195" s="93"/>
      <x:c r="J195" s="93"/>
      <x:c r="K195" s="142"/>
      <x:c r="L195" s="93"/>
      <x:c r="M195" s="93"/>
      <x:c r="N195" s="93"/>
      <x:c r="O195" s="93"/>
      <x:c r="P195" s="35"/>
    </x:row>
    <x:row r="196">
      <x:c r="A196" s="176"/>
      <x:c r="B196" s="142"/>
      <x:c r="C196" s="143"/>
      <x:c r="D196" s="160"/>
      <x:c r="E196" s="160"/>
      <x:c r="F196" s="93"/>
      <x:c r="G196" s="93"/>
      <x:c r="H196" s="93"/>
      <x:c r="I196" s="93"/>
      <x:c r="J196" s="93"/>
      <x:c r="K196" s="142"/>
      <x:c r="L196" s="93"/>
      <x:c r="M196" s="93"/>
      <x:c r="N196" s="93"/>
      <x:c r="O196" s="93"/>
      <x:c r="P196" s="35"/>
    </x:row>
    <x:row r="197">
      <x:c r="A197" s="176"/>
      <x:c r="B197" s="142"/>
      <x:c r="C197" s="143"/>
      <x:c r="D197" s="160"/>
      <x:c r="E197" s="160"/>
      <x:c r="F197" s="93"/>
      <x:c r="G197" s="93"/>
      <x:c r="H197" s="93"/>
      <x:c r="I197" s="93"/>
      <x:c r="J197" s="93"/>
      <x:c r="K197" s="142"/>
      <x:c r="L197" s="93"/>
      <x:c r="M197" s="93"/>
      <x:c r="N197" s="93"/>
      <x:c r="O197" s="93"/>
      <x:c r="P197" s="35"/>
    </x:row>
    <x:row r="198">
      <x:c r="A198" s="176"/>
      <x:c r="B198" s="142"/>
      <x:c r="C198" s="143"/>
      <x:c r="D198" s="160"/>
      <x:c r="E198" s="160"/>
      <x:c r="F198" s="93"/>
      <x:c r="G198" s="93"/>
      <x:c r="H198" s="93"/>
      <x:c r="I198" s="93"/>
      <x:c r="J198" s="93"/>
      <x:c r="K198" s="142"/>
      <x:c r="L198" s="93"/>
      <x:c r="M198" s="93"/>
      <x:c r="N198" s="93"/>
      <x:c r="O198" s="93"/>
      <x:c r="P198" s="35"/>
    </x:row>
    <x:row r="199">
      <x:c r="A199" s="176"/>
      <x:c r="B199" s="142"/>
      <x:c r="C199" s="143"/>
      <x:c r="D199" s="160"/>
      <x:c r="E199" s="160"/>
      <x:c r="F199" s="93"/>
      <x:c r="G199" s="93"/>
      <x:c r="H199" s="93"/>
      <x:c r="I199" s="93"/>
      <x:c r="J199" s="93"/>
      <x:c r="K199" s="142"/>
      <x:c r="L199" s="93"/>
      <x:c r="M199" s="93"/>
      <x:c r="N199" s="93"/>
      <x:c r="O199" s="93"/>
      <x:c r="P199" s="35"/>
    </x:row>
    <x:row r="200">
      <x:c r="A200" s="176"/>
      <x:c r="B200" s="142"/>
      <x:c r="C200" s="143"/>
      <x:c r="D200" s="160"/>
      <x:c r="E200" s="160"/>
      <x:c r="F200" s="93"/>
      <x:c r="G200" s="93"/>
      <x:c r="H200" s="93"/>
      <x:c r="I200" s="93"/>
      <x:c r="J200" s="93"/>
      <x:c r="K200" s="142"/>
      <x:c r="L200" s="93"/>
      <x:c r="M200" s="93"/>
      <x:c r="N200" s="93"/>
      <x:c r="O200" s="93"/>
      <x:c r="P200" s="35"/>
    </x:row>
    <x:row r="201">
      <x:c r="A201" s="176"/>
      <x:c r="B201" s="142"/>
      <x:c r="C201" s="143"/>
      <x:c r="D201" s="160"/>
      <x:c r="E201" s="160"/>
      <x:c r="F201" s="93"/>
      <x:c r="G201" s="93"/>
      <x:c r="H201" s="93"/>
      <x:c r="I201" s="93"/>
      <x:c r="J201" s="93"/>
      <x:c r="K201" s="142"/>
      <x:c r="L201" s="93"/>
      <x:c r="M201" s="93"/>
      <x:c r="N201" s="93"/>
      <x:c r="O201" s="93"/>
      <x:c r="P201" s="35"/>
    </x:row>
    <x:row r="202">
      <x:c r="A202" s="176"/>
      <x:c r="B202" s="142"/>
      <x:c r="C202" s="143"/>
      <x:c r="D202" s="160"/>
      <x:c r="E202" s="160"/>
      <x:c r="F202" s="93"/>
      <x:c r="G202" s="93"/>
      <x:c r="H202" s="93"/>
      <x:c r="I202" s="93"/>
      <x:c r="J202" s="93"/>
      <x:c r="K202" s="142"/>
      <x:c r="L202" s="93"/>
      <x:c r="M202" s="93"/>
      <x:c r="N202" s="93"/>
      <x:c r="O202" s="93"/>
      <x:c r="P202" s="35"/>
    </x:row>
    <x:row r="203">
      <x:c r="A203" s="176"/>
      <x:c r="B203" s="142"/>
      <x:c r="C203" s="143"/>
      <x:c r="D203" s="160"/>
      <x:c r="E203" s="160"/>
      <x:c r="F203" s="93"/>
      <x:c r="G203" s="93"/>
      <x:c r="H203" s="93"/>
      <x:c r="I203" s="93"/>
      <x:c r="J203" s="93"/>
      <x:c r="K203" s="142"/>
      <x:c r="L203" s="93"/>
      <x:c r="M203" s="93"/>
      <x:c r="N203" s="93"/>
      <x:c r="O203" s="93"/>
      <x:c r="P203" s="35"/>
    </x:row>
    <x:row r="204">
      <x:c r="A204" s="176"/>
      <x:c r="B204" s="142"/>
      <x:c r="C204" s="143"/>
      <x:c r="D204" s="160"/>
      <x:c r="E204" s="160"/>
      <x:c r="F204" s="93"/>
      <x:c r="G204" s="93"/>
      <x:c r="H204" s="93"/>
      <x:c r="I204" s="93"/>
      <x:c r="J204" s="93"/>
      <x:c r="K204" s="142"/>
      <x:c r="L204" s="93"/>
      <x:c r="M204" s="93"/>
      <x:c r="N204" s="93"/>
      <x:c r="O204" s="93"/>
      <x:c r="P204" s="35"/>
    </x:row>
    <x:row r="205">
      <x:c r="A205" s="176"/>
      <x:c r="B205" s="142"/>
      <x:c r="C205" s="143"/>
      <x:c r="D205" s="160"/>
      <x:c r="E205" s="160"/>
      <x:c r="F205" s="93"/>
      <x:c r="G205" s="93"/>
      <x:c r="H205" s="93"/>
      <x:c r="I205" s="93"/>
      <x:c r="J205" s="93"/>
      <x:c r="K205" s="142"/>
      <x:c r="L205" s="93"/>
      <x:c r="M205" s="93"/>
      <x:c r="N205" s="93"/>
      <x:c r="O205" s="93"/>
      <x:c r="P205" s="35"/>
    </x:row>
    <x:row r="206">
      <x:c r="A206" s="176"/>
      <x:c r="B206" s="142"/>
      <x:c r="C206" s="143"/>
      <x:c r="D206" s="160"/>
      <x:c r="E206" s="160"/>
      <x:c r="F206" s="93"/>
      <x:c r="G206" s="93"/>
      <x:c r="H206" s="93"/>
      <x:c r="I206" s="93"/>
      <x:c r="J206" s="93"/>
      <x:c r="K206" s="142"/>
      <x:c r="L206" s="93"/>
      <x:c r="M206" s="93"/>
      <x:c r="N206" s="93"/>
      <x:c r="O206" s="93"/>
      <x:c r="P206" s="35"/>
    </x:row>
    <x:row r="207">
      <x:c r="A207" s="176"/>
      <x:c r="B207" s="142"/>
      <x:c r="C207" s="143"/>
      <x:c r="D207" s="160"/>
      <x:c r="E207" s="160"/>
      <x:c r="F207" s="93"/>
      <x:c r="G207" s="93"/>
      <x:c r="H207" s="93"/>
      <x:c r="I207" s="93"/>
      <x:c r="J207" s="93"/>
      <x:c r="K207" s="142"/>
      <x:c r="L207" s="93"/>
      <x:c r="M207" s="93"/>
      <x:c r="N207" s="93"/>
      <x:c r="O207" s="93"/>
      <x:c r="P207" s="35"/>
    </x:row>
    <x:row r="208">
      <x:c r="A208" s="176"/>
      <x:c r="B208" s="142"/>
      <x:c r="C208" s="143"/>
      <x:c r="D208" s="160"/>
      <x:c r="E208" s="160"/>
      <x:c r="F208" s="93"/>
      <x:c r="G208" s="93"/>
      <x:c r="H208" s="93"/>
      <x:c r="I208" s="93"/>
      <x:c r="J208" s="93"/>
      <x:c r="K208" s="142"/>
      <x:c r="L208" s="93"/>
      <x:c r="M208" s="93"/>
      <x:c r="N208" s="93"/>
      <x:c r="O208" s="93"/>
      <x:c r="P208" s="35"/>
    </x:row>
    <x:row r="209">
      <x:c r="A209" s="176"/>
      <x:c r="B209" s="142"/>
      <x:c r="C209" s="143"/>
      <x:c r="D209" s="160"/>
      <x:c r="E209" s="160"/>
      <x:c r="F209" s="93"/>
      <x:c r="G209" s="93"/>
      <x:c r="H209" s="93"/>
      <x:c r="I209" s="93"/>
      <x:c r="J209" s="93"/>
      <x:c r="K209" s="142"/>
      <x:c r="L209" s="93"/>
      <x:c r="M209" s="93"/>
      <x:c r="N209" s="93"/>
      <x:c r="O209" s="93"/>
      <x:c r="P209" s="35"/>
    </x:row>
    <x:row r="210">
      <x:c r="A210" s="176"/>
      <x:c r="B210" s="142"/>
      <x:c r="C210" s="143"/>
      <x:c r="D210" s="160"/>
      <x:c r="E210" s="160"/>
      <x:c r="F210" s="93"/>
      <x:c r="G210" s="93"/>
      <x:c r="H210" s="93"/>
      <x:c r="I210" s="93"/>
      <x:c r="J210" s="93"/>
      <x:c r="K210" s="142"/>
      <x:c r="L210" s="93"/>
      <x:c r="M210" s="93"/>
      <x:c r="N210" s="93"/>
      <x:c r="O210" s="93"/>
      <x:c r="P210" s="35"/>
    </x:row>
    <x:row r="211">
      <x:c r="A211" s="176"/>
      <x:c r="B211" s="142"/>
      <x:c r="C211" s="143"/>
      <x:c r="D211" s="160"/>
      <x:c r="E211" s="160"/>
      <x:c r="F211" s="93"/>
      <x:c r="G211" s="93"/>
      <x:c r="H211" s="93"/>
      <x:c r="I211" s="93"/>
      <x:c r="J211" s="93"/>
      <x:c r="K211" s="142"/>
      <x:c r="L211" s="93"/>
      <x:c r="M211" s="93"/>
      <x:c r="N211" s="93"/>
      <x:c r="O211" s="93"/>
      <x:c r="P211" s="35"/>
    </x:row>
    <x:row r="212">
      <x:c r="A212" s="176"/>
      <x:c r="B212" s="142"/>
      <x:c r="C212" s="143"/>
      <x:c r="D212" s="160"/>
      <x:c r="E212" s="160"/>
      <x:c r="F212" s="93"/>
      <x:c r="G212" s="93"/>
      <x:c r="H212" s="93"/>
      <x:c r="I212" s="93"/>
      <x:c r="J212" s="93"/>
      <x:c r="K212" s="142"/>
      <x:c r="L212" s="93"/>
      <x:c r="M212" s="93"/>
      <x:c r="N212" s="93"/>
      <x:c r="O212" s="93"/>
      <x:c r="P212" s="35"/>
    </x:row>
    <x:row r="213">
      <x:c r="A213" s="176"/>
      <x:c r="B213" s="142"/>
      <x:c r="C213" s="143"/>
      <x:c r="D213" s="160"/>
      <x:c r="E213" s="160"/>
      <x:c r="F213" s="93"/>
      <x:c r="G213" s="93"/>
      <x:c r="H213" s="93"/>
      <x:c r="I213" s="93"/>
      <x:c r="J213" s="93"/>
      <x:c r="K213" s="142"/>
      <x:c r="L213" s="93"/>
      <x:c r="M213" s="93"/>
      <x:c r="N213" s="93"/>
      <x:c r="O213" s="93"/>
      <x:c r="P213" s="35"/>
    </x:row>
    <x:row r="214">
      <x:c r="A214" s="176"/>
      <x:c r="B214" s="142"/>
      <x:c r="C214" s="143"/>
      <x:c r="D214" s="160"/>
      <x:c r="E214" s="160"/>
      <x:c r="F214" s="93"/>
      <x:c r="G214" s="93"/>
      <x:c r="H214" s="93"/>
      <x:c r="I214" s="93"/>
      <x:c r="J214" s="93"/>
      <x:c r="K214" s="142"/>
      <x:c r="L214" s="93"/>
      <x:c r="M214" s="93"/>
      <x:c r="N214" s="93"/>
      <x:c r="O214" s="93"/>
      <x:c r="P214" s="35"/>
    </x:row>
    <x:row r="215">
      <x:c r="A215" s="176"/>
      <x:c r="B215" s="142"/>
      <x:c r="C215" s="143"/>
      <x:c r="D215" s="160"/>
      <x:c r="E215" s="160"/>
      <x:c r="F215" s="93"/>
      <x:c r="G215" s="93"/>
      <x:c r="H215" s="93"/>
      <x:c r="I215" s="93"/>
      <x:c r="J215" s="93"/>
      <x:c r="K215" s="142"/>
      <x:c r="L215" s="93"/>
      <x:c r="M215" s="93"/>
      <x:c r="N215" s="93"/>
      <x:c r="O215" s="93"/>
      <x:c r="P215" s="35"/>
    </x:row>
    <x:row r="216">
      <x:c r="A216" s="176"/>
      <x:c r="B216" s="142"/>
      <x:c r="C216" s="143"/>
      <x:c r="D216" s="160"/>
      <x:c r="E216" s="160"/>
      <x:c r="F216" s="93"/>
      <x:c r="G216" s="93"/>
      <x:c r="H216" s="93"/>
      <x:c r="I216" s="93"/>
      <x:c r="J216" s="93"/>
      <x:c r="K216" s="142"/>
      <x:c r="L216" s="93"/>
      <x:c r="M216" s="93"/>
      <x:c r="N216" s="93"/>
      <x:c r="O216" s="93"/>
      <x:c r="P216" s="35"/>
    </x:row>
    <x:row r="217">
      <x:c r="A217" s="176"/>
      <x:c r="B217" s="142"/>
      <x:c r="C217" s="143"/>
      <x:c r="D217" s="160"/>
      <x:c r="E217" s="160"/>
      <x:c r="F217" s="93"/>
      <x:c r="G217" s="93"/>
      <x:c r="H217" s="93"/>
      <x:c r="I217" s="93"/>
      <x:c r="J217" s="93"/>
      <x:c r="K217" s="142"/>
      <x:c r="L217" s="93"/>
      <x:c r="M217" s="93"/>
      <x:c r="N217" s="93"/>
      <x:c r="O217" s="93"/>
      <x:c r="P217" s="35"/>
    </x:row>
    <x:row r="218">
      <x:c r="A218" s="176"/>
      <x:c r="B218" s="142"/>
      <x:c r="C218" s="143"/>
      <x:c r="D218" s="160"/>
      <x:c r="E218" s="160"/>
      <x:c r="F218" s="93"/>
      <x:c r="G218" s="93"/>
      <x:c r="H218" s="93"/>
      <x:c r="I218" s="93"/>
      <x:c r="J218" s="93"/>
      <x:c r="K218" s="142"/>
      <x:c r="L218" s="93"/>
      <x:c r="M218" s="93"/>
      <x:c r="N218" s="93"/>
      <x:c r="O218" s="93"/>
      <x:c r="P218" s="35"/>
    </x:row>
    <x:row r="219">
      <x:c r="A219" s="176"/>
      <x:c r="B219" s="142"/>
      <x:c r="C219" s="143"/>
      <x:c r="D219" s="160"/>
      <x:c r="E219" s="160"/>
      <x:c r="F219" s="93"/>
      <x:c r="G219" s="93"/>
      <x:c r="H219" s="93"/>
      <x:c r="I219" s="93"/>
      <x:c r="J219" s="93"/>
      <x:c r="K219" s="142"/>
      <x:c r="L219" s="93"/>
      <x:c r="M219" s="93"/>
      <x:c r="N219" s="93"/>
      <x:c r="O219" s="93"/>
      <x:c r="P219" s="35"/>
    </x:row>
    <x:row r="220">
      <x:c r="A220" s="176"/>
      <x:c r="B220" s="142"/>
      <x:c r="C220" s="143"/>
      <x:c r="D220" s="160"/>
      <x:c r="E220" s="160"/>
      <x:c r="F220" s="93"/>
      <x:c r="G220" s="93"/>
      <x:c r="H220" s="93"/>
      <x:c r="I220" s="93"/>
      <x:c r="J220" s="93"/>
      <x:c r="K220" s="142"/>
      <x:c r="L220" s="93"/>
      <x:c r="M220" s="93"/>
      <x:c r="N220" s="93"/>
      <x:c r="O220" s="93"/>
      <x:c r="P220" s="35"/>
    </x:row>
    <x:row r="221">
      <x:c r="A221" s="176"/>
      <x:c r="B221" s="142"/>
      <x:c r="C221" s="143"/>
      <x:c r="D221" s="160"/>
      <x:c r="E221" s="160"/>
      <x:c r="F221" s="93"/>
      <x:c r="G221" s="93"/>
      <x:c r="H221" s="93"/>
      <x:c r="I221" s="93"/>
      <x:c r="J221" s="93"/>
      <x:c r="K221" s="142"/>
      <x:c r="L221" s="93"/>
      <x:c r="M221" s="93"/>
      <x:c r="N221" s="93"/>
      <x:c r="O221" s="93"/>
      <x:c r="P221" s="35"/>
    </x:row>
    <x:row r="222">
      <x:c r="A222" s="176"/>
      <x:c r="B222" s="142"/>
      <x:c r="C222" s="143"/>
      <x:c r="D222" s="160"/>
      <x:c r="E222" s="160"/>
      <x:c r="F222" s="93"/>
      <x:c r="G222" s="93"/>
      <x:c r="H222" s="93"/>
      <x:c r="I222" s="93"/>
      <x:c r="J222" s="93"/>
      <x:c r="K222" s="142"/>
      <x:c r="L222" s="93"/>
      <x:c r="M222" s="93"/>
      <x:c r="N222" s="93"/>
      <x:c r="O222" s="93"/>
      <x:c r="P222" s="35"/>
    </x:row>
    <x:row r="223">
      <x:c r="A223" s="176"/>
      <x:c r="B223" s="142"/>
      <x:c r="C223" s="143"/>
      <x:c r="D223" s="160"/>
      <x:c r="E223" s="160"/>
      <x:c r="F223" s="93"/>
      <x:c r="G223" s="93"/>
      <x:c r="H223" s="93"/>
      <x:c r="I223" s="93"/>
      <x:c r="J223" s="93"/>
      <x:c r="K223" s="142"/>
      <x:c r="L223" s="93"/>
      <x:c r="M223" s="93"/>
      <x:c r="N223" s="93"/>
      <x:c r="O223" s="93"/>
      <x:c r="P223" s="35"/>
    </x:row>
    <x:row r="224">
      <x:c r="A224" s="176"/>
      <x:c r="B224" s="142"/>
      <x:c r="C224" s="143"/>
      <x:c r="D224" s="160"/>
      <x:c r="E224" s="160"/>
      <x:c r="F224" s="93"/>
      <x:c r="G224" s="93"/>
      <x:c r="H224" s="93"/>
      <x:c r="I224" s="93"/>
      <x:c r="J224" s="93"/>
      <x:c r="K224" s="142"/>
      <x:c r="L224" s="93"/>
      <x:c r="M224" s="93"/>
      <x:c r="N224" s="93"/>
      <x:c r="O224" s="93"/>
      <x:c r="P224" s="35"/>
    </x:row>
    <x:row r="225">
      <x:c r="A225" s="176"/>
      <x:c r="B225" s="142"/>
      <x:c r="C225" s="143"/>
      <x:c r="D225" s="160"/>
      <x:c r="E225" s="160"/>
      <x:c r="F225" s="93"/>
      <x:c r="G225" s="93"/>
      <x:c r="H225" s="93"/>
      <x:c r="I225" s="93"/>
      <x:c r="J225" s="93"/>
      <x:c r="K225" s="142"/>
      <x:c r="L225" s="93"/>
      <x:c r="M225" s="93"/>
      <x:c r="N225" s="93"/>
      <x:c r="O225" s="93"/>
      <x:c r="P225" s="35"/>
    </x:row>
    <x:row r="226">
      <x:c r="A226" s="176"/>
      <x:c r="B226" s="142"/>
      <x:c r="C226" s="143"/>
      <x:c r="D226" s="160"/>
      <x:c r="E226" s="160"/>
      <x:c r="F226" s="93"/>
      <x:c r="G226" s="93"/>
      <x:c r="H226" s="93"/>
      <x:c r="I226" s="93"/>
      <x:c r="J226" s="93"/>
      <x:c r="K226" s="142"/>
      <x:c r="L226" s="93"/>
      <x:c r="M226" s="93"/>
      <x:c r="N226" s="93"/>
      <x:c r="O226" s="93"/>
      <x:c r="P226" s="35"/>
    </x:row>
    <x:row r="227">
      <x:c r="A227" s="176"/>
      <x:c r="B227" s="142"/>
      <x:c r="C227" s="143"/>
      <x:c r="D227" s="160"/>
      <x:c r="E227" s="160"/>
      <x:c r="F227" s="93"/>
      <x:c r="G227" s="93"/>
      <x:c r="H227" s="93"/>
      <x:c r="I227" s="93"/>
      <x:c r="J227" s="93"/>
      <x:c r="K227" s="142"/>
      <x:c r="L227" s="93"/>
      <x:c r="M227" s="93"/>
      <x:c r="N227" s="93"/>
      <x:c r="O227" s="93"/>
      <x:c r="P227" s="35"/>
    </x:row>
    <x:row r="228">
      <x:c r="A228" s="176"/>
      <x:c r="B228" s="142"/>
      <x:c r="C228" s="143"/>
      <x:c r="D228" s="160"/>
      <x:c r="E228" s="160"/>
      <x:c r="F228" s="93"/>
      <x:c r="G228" s="93"/>
      <x:c r="H228" s="93"/>
      <x:c r="I228" s="93"/>
      <x:c r="J228" s="93"/>
      <x:c r="K228" s="142"/>
      <x:c r="L228" s="93"/>
      <x:c r="M228" s="93"/>
      <x:c r="N228" s="93"/>
      <x:c r="O228" s="93"/>
      <x:c r="P228" s="35"/>
    </x:row>
    <x:row r="229">
      <x:c r="A229" s="176"/>
      <x:c r="B229" s="142"/>
      <x:c r="C229" s="143"/>
      <x:c r="D229" s="160"/>
      <x:c r="E229" s="160"/>
      <x:c r="F229" s="93"/>
      <x:c r="G229" s="93"/>
      <x:c r="H229" s="93"/>
      <x:c r="I229" s="93"/>
      <x:c r="J229" s="93"/>
      <x:c r="K229" s="142"/>
      <x:c r="L229" s="93"/>
      <x:c r="M229" s="93"/>
      <x:c r="N229" s="93"/>
      <x:c r="O229" s="93"/>
      <x:c r="P229" s="35"/>
    </x:row>
    <x:row r="230">
      <x:c r="A230" s="176"/>
      <x:c r="B230" s="142"/>
      <x:c r="C230" s="143"/>
      <x:c r="D230" s="160"/>
      <x:c r="E230" s="160"/>
      <x:c r="F230" s="93"/>
      <x:c r="G230" s="93"/>
      <x:c r="H230" s="93"/>
      <x:c r="I230" s="93"/>
      <x:c r="J230" s="93"/>
      <x:c r="K230" s="142"/>
      <x:c r="L230" s="93"/>
      <x:c r="M230" s="93"/>
      <x:c r="N230" s="93"/>
      <x:c r="O230" s="93"/>
      <x:c r="P230" s="35"/>
    </x:row>
    <x:row r="231">
      <x:c r="A231" s="176"/>
      <x:c r="B231" s="142"/>
      <x:c r="C231" s="143"/>
      <x:c r="D231" s="160"/>
      <x:c r="E231" s="160"/>
      <x:c r="F231" s="93"/>
      <x:c r="G231" s="93"/>
      <x:c r="H231" s="93"/>
      <x:c r="I231" s="93"/>
      <x:c r="J231" s="93"/>
      <x:c r="K231" s="142"/>
      <x:c r="L231" s="93"/>
      <x:c r="M231" s="93"/>
      <x:c r="N231" s="93"/>
      <x:c r="O231" s="93"/>
      <x:c r="P231" s="35"/>
    </x:row>
    <x:row r="232">
      <x:c r="A232" s="176"/>
      <x:c r="B232" s="142"/>
      <x:c r="C232" s="143"/>
      <x:c r="D232" s="160"/>
      <x:c r="E232" s="160"/>
      <x:c r="F232" s="93"/>
      <x:c r="G232" s="93"/>
      <x:c r="H232" s="93"/>
      <x:c r="I232" s="93"/>
      <x:c r="J232" s="93"/>
      <x:c r="K232" s="142"/>
      <x:c r="L232" s="93"/>
      <x:c r="M232" s="93"/>
      <x:c r="N232" s="93"/>
      <x:c r="O232" s="93"/>
      <x:c r="P232" s="35"/>
    </x:row>
    <x:row r="233">
      <x:c r="A233" s="176"/>
      <x:c r="B233" s="142"/>
      <x:c r="C233" s="143"/>
      <x:c r="D233" s="160"/>
      <x:c r="E233" s="160"/>
      <x:c r="F233" s="93"/>
      <x:c r="G233" s="93"/>
      <x:c r="H233" s="93"/>
      <x:c r="I233" s="93"/>
      <x:c r="J233" s="93"/>
      <x:c r="K233" s="142"/>
      <x:c r="L233" s="93"/>
      <x:c r="M233" s="93"/>
      <x:c r="N233" s="93"/>
      <x:c r="O233" s="93"/>
      <x:c r="P233" s="35"/>
    </x:row>
    <x:row r="234">
      <x:c r="A234" s="176"/>
      <x:c r="B234" s="142"/>
      <x:c r="C234" s="143"/>
      <x:c r="D234" s="160"/>
      <x:c r="E234" s="160"/>
      <x:c r="F234" s="93"/>
      <x:c r="G234" s="93"/>
      <x:c r="H234" s="93"/>
      <x:c r="I234" s="93"/>
      <x:c r="J234" s="93"/>
      <x:c r="K234" s="142"/>
      <x:c r="L234" s="93"/>
      <x:c r="M234" s="93"/>
      <x:c r="N234" s="93"/>
      <x:c r="O234" s="93"/>
      <x:c r="P234" s="35"/>
    </x:row>
    <x:row r="235">
      <x:c r="A235" s="176"/>
      <x:c r="B235" s="142"/>
      <x:c r="C235" s="143"/>
      <x:c r="D235" s="160"/>
      <x:c r="E235" s="160"/>
      <x:c r="F235" s="93"/>
      <x:c r="G235" s="93"/>
      <x:c r="H235" s="93"/>
      <x:c r="I235" s="93"/>
      <x:c r="J235" s="93"/>
      <x:c r="K235" s="142"/>
      <x:c r="L235" s="93"/>
      <x:c r="M235" s="93"/>
      <x:c r="N235" s="93"/>
      <x:c r="O235" s="93"/>
      <x:c r="P235" s="35"/>
    </x:row>
    <x:row r="236">
      <x:c r="A236" s="176"/>
      <x:c r="B236" s="142"/>
      <x:c r="C236" s="143"/>
      <x:c r="D236" s="160"/>
      <x:c r="E236" s="160"/>
      <x:c r="F236" s="93"/>
      <x:c r="G236" s="93"/>
      <x:c r="H236" s="93"/>
      <x:c r="I236" s="93"/>
      <x:c r="J236" s="93"/>
      <x:c r="K236" s="142"/>
      <x:c r="L236" s="93"/>
      <x:c r="M236" s="93"/>
      <x:c r="N236" s="93"/>
      <x:c r="O236" s="93"/>
      <x:c r="P236" s="35"/>
    </x:row>
    <x:row r="237">
      <x:c r="A237" s="176"/>
      <x:c r="B237" s="142"/>
      <x:c r="C237" s="143"/>
      <x:c r="D237" s="160"/>
      <x:c r="E237" s="160"/>
      <x:c r="F237" s="93"/>
      <x:c r="G237" s="93"/>
      <x:c r="H237" s="93"/>
      <x:c r="I237" s="93"/>
      <x:c r="J237" s="93"/>
      <x:c r="K237" s="142"/>
      <x:c r="L237" s="93"/>
      <x:c r="M237" s="93"/>
      <x:c r="N237" s="93"/>
      <x:c r="O237" s="93"/>
      <x:c r="P237" s="35"/>
    </x:row>
    <x:row r="238">
      <x:c r="A238" s="176"/>
      <x:c r="B238" s="142"/>
      <x:c r="C238" s="143"/>
      <x:c r="D238" s="160"/>
      <x:c r="E238" s="160"/>
      <x:c r="F238" s="93"/>
      <x:c r="G238" s="93"/>
      <x:c r="H238" s="93"/>
      <x:c r="I238" s="93"/>
      <x:c r="J238" s="93"/>
      <x:c r="K238" s="142"/>
      <x:c r="L238" s="93"/>
      <x:c r="M238" s="93"/>
      <x:c r="N238" s="93"/>
      <x:c r="O238" s="93"/>
      <x:c r="P238" s="35"/>
    </x:row>
    <x:row r="239">
      <x:c r="A239" s="176"/>
      <x:c r="B239" s="142"/>
      <x:c r="C239" s="143"/>
      <x:c r="D239" s="160"/>
      <x:c r="E239" s="160"/>
      <x:c r="F239" s="93"/>
      <x:c r="G239" s="93"/>
      <x:c r="H239" s="93"/>
      <x:c r="I239" s="93"/>
      <x:c r="J239" s="93"/>
      <x:c r="K239" s="142"/>
      <x:c r="L239" s="93"/>
      <x:c r="M239" s="93"/>
      <x:c r="N239" s="93"/>
      <x:c r="O239" s="93"/>
      <x:c r="P239" s="35"/>
    </x:row>
    <x:row r="240">
      <x:c r="A240" s="176"/>
      <x:c r="B240" s="142"/>
      <x:c r="C240" s="143"/>
      <x:c r="D240" s="160"/>
      <x:c r="E240" s="160"/>
      <x:c r="F240" s="93"/>
      <x:c r="G240" s="93"/>
      <x:c r="H240" s="93"/>
      <x:c r="I240" s="93"/>
      <x:c r="J240" s="93"/>
      <x:c r="K240" s="142"/>
      <x:c r="L240" s="93"/>
      <x:c r="M240" s="93"/>
      <x:c r="N240" s="93"/>
      <x:c r="O240" s="93"/>
      <x:c r="P240" s="35"/>
    </x:row>
    <x:row r="241">
      <x:c r="A241" s="176"/>
      <x:c r="B241" s="142"/>
      <x:c r="C241" s="143"/>
      <x:c r="D241" s="160"/>
      <x:c r="E241" s="160"/>
      <x:c r="F241" s="93"/>
      <x:c r="G241" s="93"/>
      <x:c r="H241" s="93"/>
      <x:c r="I241" s="93"/>
      <x:c r="J241" s="93"/>
      <x:c r="K241" s="142"/>
      <x:c r="L241" s="93"/>
      <x:c r="M241" s="93"/>
      <x:c r="N241" s="93"/>
      <x:c r="O241" s="93"/>
      <x:c r="P241" s="35"/>
    </x:row>
    <x:row r="242">
      <x:c r="A242" s="176"/>
      <x:c r="B242" s="142"/>
      <x:c r="C242" s="143"/>
      <x:c r="D242" s="160"/>
      <x:c r="E242" s="160"/>
      <x:c r="F242" s="93"/>
      <x:c r="G242" s="93"/>
      <x:c r="H242" s="93"/>
      <x:c r="I242" s="93"/>
      <x:c r="J242" s="93"/>
      <x:c r="K242" s="142"/>
      <x:c r="L242" s="93"/>
      <x:c r="M242" s="93"/>
      <x:c r="N242" s="93"/>
      <x:c r="O242" s="93"/>
      <x:c r="P242" s="35"/>
    </x:row>
    <x:row r="243">
      <x:c r="A243" s="176"/>
      <x:c r="B243" s="142"/>
      <x:c r="C243" s="143"/>
      <x:c r="D243" s="160"/>
      <x:c r="E243" s="160"/>
      <x:c r="F243" s="93"/>
      <x:c r="G243" s="93"/>
      <x:c r="H243" s="93"/>
      <x:c r="I243" s="93"/>
      <x:c r="J243" s="93"/>
      <x:c r="K243" s="142"/>
      <x:c r="L243" s="93"/>
      <x:c r="M243" s="93"/>
      <x:c r="N243" s="93"/>
      <x:c r="O243" s="93"/>
      <x:c r="P243" s="35"/>
    </x:row>
    <x:row r="244">
      <x:c r="A244" s="176"/>
      <x:c r="B244" s="142"/>
      <x:c r="C244" s="143"/>
      <x:c r="D244" s="160"/>
      <x:c r="E244" s="160"/>
      <x:c r="F244" s="93"/>
      <x:c r="G244" s="93"/>
      <x:c r="H244" s="93"/>
      <x:c r="I244" s="93"/>
      <x:c r="J244" s="93"/>
      <x:c r="K244" s="142"/>
      <x:c r="L244" s="93"/>
      <x:c r="M244" s="93"/>
      <x:c r="N244" s="93"/>
      <x:c r="O244" s="93"/>
      <x:c r="P244" s="35"/>
    </x:row>
    <x:row r="245">
      <x:c r="A245" s="176"/>
      <x:c r="B245" s="142"/>
      <x:c r="C245" s="143"/>
      <x:c r="D245" s="160"/>
      <x:c r="E245" s="160"/>
      <x:c r="F245" s="93"/>
      <x:c r="G245" s="93"/>
      <x:c r="H245" s="93"/>
      <x:c r="I245" s="93"/>
      <x:c r="J245" s="93"/>
      <x:c r="K245" s="142"/>
      <x:c r="L245" s="93"/>
      <x:c r="M245" s="93"/>
      <x:c r="N245" s="93"/>
      <x:c r="O245" s="93"/>
      <x:c r="P245" s="35"/>
    </x:row>
    <x:row r="246">
      <x:c r="A246" s="176"/>
      <x:c r="B246" s="142"/>
      <x:c r="C246" s="143"/>
      <x:c r="D246" s="160"/>
      <x:c r="E246" s="160"/>
      <x:c r="F246" s="93"/>
      <x:c r="G246" s="93"/>
      <x:c r="H246" s="93"/>
      <x:c r="I246" s="93"/>
      <x:c r="J246" s="93"/>
      <x:c r="K246" s="142"/>
      <x:c r="L246" s="93"/>
      <x:c r="M246" s="93"/>
      <x:c r="N246" s="93"/>
      <x:c r="O246" s="93"/>
      <x:c r="P246" s="35"/>
    </x:row>
    <x:row r="247">
      <x:c r="A247" s="176"/>
      <x:c r="B247" s="142"/>
      <x:c r="C247" s="143"/>
      <x:c r="D247" s="160"/>
      <x:c r="E247" s="160"/>
      <x:c r="F247" s="93"/>
      <x:c r="G247" s="93"/>
      <x:c r="H247" s="93"/>
      <x:c r="I247" s="93"/>
      <x:c r="J247" s="93"/>
      <x:c r="K247" s="142"/>
      <x:c r="L247" s="93"/>
      <x:c r="M247" s="93"/>
      <x:c r="N247" s="93"/>
      <x:c r="O247" s="93"/>
      <x:c r="P247" s="35"/>
    </x:row>
    <x:row r="248">
      <x:c r="A248" s="176"/>
      <x:c r="B248" s="142"/>
      <x:c r="C248" s="143"/>
      <x:c r="D248" s="160"/>
      <x:c r="E248" s="160"/>
      <x:c r="F248" s="93"/>
      <x:c r="G248" s="93"/>
      <x:c r="H248" s="93"/>
      <x:c r="I248" s="93"/>
      <x:c r="J248" s="93"/>
      <x:c r="K248" s="142"/>
      <x:c r="L248" s="93"/>
      <x:c r="M248" s="93"/>
      <x:c r="N248" s="93"/>
      <x:c r="O248" s="93"/>
      <x:c r="P248" s="35"/>
    </x:row>
    <x:row r="249">
      <x:c r="A249" s="176"/>
      <x:c r="B249" s="142"/>
      <x:c r="C249" s="143"/>
      <x:c r="D249" s="160"/>
      <x:c r="E249" s="160"/>
      <x:c r="F249" s="93"/>
      <x:c r="G249" s="93"/>
      <x:c r="H249" s="93"/>
      <x:c r="I249" s="93"/>
      <x:c r="J249" s="93"/>
      <x:c r="K249" s="142"/>
      <x:c r="L249" s="93"/>
      <x:c r="M249" s="93"/>
      <x:c r="N249" s="93"/>
      <x:c r="O249" s="93"/>
      <x:c r="P249" s="35"/>
    </x:row>
    <x:row r="250">
      <x:c r="A250" s="176"/>
      <x:c r="B250" s="142"/>
      <x:c r="C250" s="143"/>
      <x:c r="D250" s="160"/>
      <x:c r="E250" s="160"/>
      <x:c r="F250" s="93"/>
      <x:c r="G250" s="93"/>
      <x:c r="H250" s="93"/>
      <x:c r="I250" s="93"/>
      <x:c r="J250" s="93"/>
      <x:c r="K250" s="142"/>
      <x:c r="L250" s="93"/>
      <x:c r="M250" s="93"/>
      <x:c r="N250" s="93"/>
      <x:c r="O250" s="93"/>
      <x:c r="P250" s="35"/>
    </x:row>
    <x:row r="251">
      <x:c r="A251" s="176"/>
      <x:c r="B251" s="142"/>
      <x:c r="C251" s="143"/>
      <x:c r="D251" s="160"/>
      <x:c r="E251" s="160"/>
      <x:c r="F251" s="93"/>
      <x:c r="G251" s="93"/>
      <x:c r="H251" s="93"/>
      <x:c r="I251" s="93"/>
      <x:c r="J251" s="93"/>
      <x:c r="K251" s="142"/>
      <x:c r="L251" s="93"/>
      <x:c r="M251" s="93"/>
      <x:c r="N251" s="93"/>
      <x:c r="O251" s="93"/>
      <x:c r="P251" s="35"/>
    </x:row>
    <x:row r="252">
      <x:c r="A252" s="176"/>
      <x:c r="B252" s="142"/>
      <x:c r="C252" s="143"/>
      <x:c r="D252" s="160"/>
      <x:c r="E252" s="160"/>
      <x:c r="F252" s="93"/>
      <x:c r="G252" s="93"/>
      <x:c r="H252" s="93"/>
      <x:c r="I252" s="93"/>
      <x:c r="J252" s="93"/>
      <x:c r="K252" s="142"/>
      <x:c r="L252" s="93"/>
      <x:c r="M252" s="93"/>
      <x:c r="N252" s="93"/>
      <x:c r="O252" s="93"/>
      <x:c r="P252" s="35"/>
    </x:row>
    <x:row r="253">
      <x:c r="A253" s="176"/>
      <x:c r="B253" s="142"/>
      <x:c r="C253" s="143"/>
      <x:c r="D253" s="160"/>
      <x:c r="E253" s="160"/>
      <x:c r="F253" s="93"/>
      <x:c r="G253" s="93"/>
      <x:c r="H253" s="93"/>
      <x:c r="I253" s="93"/>
      <x:c r="J253" s="93"/>
      <x:c r="K253" s="142"/>
      <x:c r="L253" s="93"/>
      <x:c r="M253" s="93"/>
      <x:c r="N253" s="93"/>
      <x:c r="O253" s="93"/>
      <x:c r="P253" s="35"/>
    </x:row>
    <x:row r="254">
      <x:c r="A254" s="176"/>
      <x:c r="B254" s="142"/>
      <x:c r="C254" s="143"/>
      <x:c r="D254" s="160"/>
      <x:c r="E254" s="160"/>
      <x:c r="F254" s="93"/>
      <x:c r="G254" s="93"/>
      <x:c r="H254" s="93"/>
      <x:c r="I254" s="93"/>
      <x:c r="J254" s="93"/>
      <x:c r="K254" s="142"/>
      <x:c r="L254" s="93"/>
      <x:c r="M254" s="93"/>
      <x:c r="N254" s="93"/>
      <x:c r="O254" s="93"/>
      <x:c r="P254" s="35"/>
    </x:row>
    <x:row r="255">
      <x:c r="A255" s="176"/>
      <x:c r="B255" s="142"/>
      <x:c r="C255" s="143"/>
      <x:c r="D255" s="160"/>
      <x:c r="E255" s="160"/>
      <x:c r="F255" s="93"/>
      <x:c r="G255" s="93"/>
      <x:c r="H255" s="93"/>
      <x:c r="I255" s="93"/>
      <x:c r="J255" s="93"/>
      <x:c r="K255" s="142"/>
      <x:c r="L255" s="93"/>
      <x:c r="M255" s="93"/>
      <x:c r="N255" s="93"/>
      <x:c r="O255" s="93"/>
      <x:c r="P255" s="35"/>
    </x:row>
    <x:row r="256">
      <x:c r="A256" s="176"/>
      <x:c r="B256" s="142"/>
      <x:c r="C256" s="143"/>
      <x:c r="D256" s="160"/>
      <x:c r="E256" s="160"/>
      <x:c r="F256" s="93"/>
      <x:c r="G256" s="93"/>
      <x:c r="H256" s="93"/>
      <x:c r="I256" s="93"/>
      <x:c r="J256" s="93"/>
      <x:c r="K256" s="142"/>
      <x:c r="L256" s="93"/>
      <x:c r="M256" s="93"/>
      <x:c r="N256" s="93"/>
      <x:c r="O256" s="93"/>
      <x:c r="P256" s="35"/>
    </x:row>
    <x:row r="257">
      <x:c r="A257" s="176"/>
      <x:c r="B257" s="142"/>
      <x:c r="C257" s="143"/>
      <x:c r="D257" s="160"/>
      <x:c r="E257" s="160"/>
      <x:c r="F257" s="93"/>
      <x:c r="G257" s="93"/>
      <x:c r="H257" s="93"/>
      <x:c r="I257" s="93"/>
      <x:c r="J257" s="93"/>
      <x:c r="K257" s="142"/>
      <x:c r="L257" s="93"/>
      <x:c r="M257" s="93"/>
      <x:c r="N257" s="93"/>
      <x:c r="O257" s="93"/>
      <x:c r="P257" s="35"/>
    </x:row>
    <x:row r="258">
      <x:c r="A258" s="176"/>
      <x:c r="B258" s="142"/>
      <x:c r="C258" s="143"/>
      <x:c r="D258" s="160"/>
      <x:c r="E258" s="160"/>
      <x:c r="F258" s="93"/>
      <x:c r="G258" s="93"/>
      <x:c r="H258" s="93"/>
      <x:c r="I258" s="93"/>
      <x:c r="J258" s="93"/>
      <x:c r="K258" s="142"/>
      <x:c r="L258" s="93"/>
      <x:c r="M258" s="93"/>
      <x:c r="N258" s="93"/>
      <x:c r="O258" s="93"/>
      <x:c r="P258" s="35"/>
    </x:row>
    <x:row r="259">
      <x:c r="A259" s="176"/>
      <x:c r="B259" s="142"/>
      <x:c r="C259" s="143"/>
      <x:c r="D259" s="160"/>
      <x:c r="E259" s="160"/>
      <x:c r="F259" s="93"/>
      <x:c r="G259" s="93"/>
      <x:c r="H259" s="93"/>
      <x:c r="I259" s="93"/>
      <x:c r="J259" s="93"/>
      <x:c r="K259" s="142"/>
      <x:c r="L259" s="93"/>
      <x:c r="M259" s="93"/>
      <x:c r="N259" s="93"/>
      <x:c r="O259" s="93"/>
      <x:c r="P259" s="35"/>
    </x:row>
    <x:row r="260">
      <x:c r="A260" s="176"/>
      <x:c r="B260" s="142"/>
      <x:c r="C260" s="143"/>
      <x:c r="D260" s="160"/>
      <x:c r="E260" s="160"/>
      <x:c r="F260" s="93"/>
      <x:c r="G260" s="93"/>
      <x:c r="H260" s="93"/>
      <x:c r="I260" s="93"/>
      <x:c r="J260" s="93"/>
      <x:c r="K260" s="142"/>
      <x:c r="L260" s="93"/>
      <x:c r="M260" s="93"/>
      <x:c r="N260" s="93"/>
      <x:c r="O260" s="93"/>
      <x:c r="P260" s="35"/>
    </x:row>
    <x:row r="261">
      <x:c r="A261" s="176"/>
      <x:c r="B261" s="142"/>
      <x:c r="C261" s="143"/>
      <x:c r="D261" s="160"/>
      <x:c r="E261" s="160"/>
      <x:c r="F261" s="93"/>
      <x:c r="G261" s="93"/>
      <x:c r="H261" s="93"/>
      <x:c r="I261" s="93"/>
      <x:c r="J261" s="93"/>
      <x:c r="K261" s="142"/>
      <x:c r="L261" s="93"/>
      <x:c r="M261" s="93"/>
      <x:c r="N261" s="93"/>
      <x:c r="O261" s="93"/>
      <x:c r="P261" s="35"/>
    </x:row>
    <x:row r="262">
      <x:c r="A262" s="176"/>
      <x:c r="B262" s="142"/>
      <x:c r="C262" s="143"/>
      <x:c r="D262" s="160"/>
      <x:c r="E262" s="160"/>
      <x:c r="F262" s="93"/>
      <x:c r="G262" s="93"/>
      <x:c r="H262" s="93"/>
      <x:c r="I262" s="93"/>
      <x:c r="J262" s="93"/>
      <x:c r="K262" s="142"/>
      <x:c r="L262" s="93"/>
      <x:c r="M262" s="93"/>
      <x:c r="N262" s="93"/>
      <x:c r="O262" s="93"/>
      <x:c r="P262" s="35"/>
    </x:row>
    <x:row r="263">
      <x:c r="A263" s="176"/>
      <x:c r="B263" s="142"/>
      <x:c r="C263" s="143"/>
      <x:c r="D263" s="160"/>
      <x:c r="E263" s="160"/>
      <x:c r="F263" s="93"/>
      <x:c r="G263" s="93"/>
      <x:c r="H263" s="93"/>
      <x:c r="I263" s="93"/>
      <x:c r="J263" s="93"/>
      <x:c r="K263" s="142"/>
      <x:c r="L263" s="93"/>
      <x:c r="M263" s="93"/>
      <x:c r="N263" s="93"/>
      <x:c r="O263" s="93"/>
      <x:c r="P263" s="35"/>
    </x:row>
    <x:row r="264">
      <x:c r="A264" s="176"/>
      <x:c r="B264" s="142"/>
      <x:c r="C264" s="143"/>
      <x:c r="D264" s="160"/>
      <x:c r="E264" s="160"/>
      <x:c r="F264" s="93"/>
      <x:c r="G264" s="93"/>
      <x:c r="H264" s="93"/>
      <x:c r="I264" s="93"/>
      <x:c r="J264" s="93"/>
      <x:c r="K264" s="142"/>
      <x:c r="L264" s="93"/>
      <x:c r="M264" s="93"/>
      <x:c r="N264" s="93"/>
      <x:c r="O264" s="93"/>
      <x:c r="P264" s="35"/>
    </x:row>
    <x:row r="265">
      <x:c r="A265" s="176"/>
      <x:c r="B265" s="142"/>
      <x:c r="C265" s="143"/>
      <x:c r="D265" s="160"/>
      <x:c r="E265" s="160"/>
      <x:c r="F265" s="93"/>
      <x:c r="G265" s="93"/>
      <x:c r="H265" s="93"/>
      <x:c r="I265" s="93"/>
      <x:c r="J265" s="93"/>
      <x:c r="K265" s="142"/>
      <x:c r="L265" s="93"/>
      <x:c r="M265" s="93"/>
      <x:c r="N265" s="93"/>
      <x:c r="O265" s="93"/>
      <x:c r="P265" s="35"/>
    </x:row>
    <x:row r="266">
      <x:c r="A266" s="176"/>
      <x:c r="B266" s="142"/>
      <x:c r="C266" s="143"/>
      <x:c r="D266" s="160"/>
      <x:c r="E266" s="160"/>
      <x:c r="F266" s="93"/>
      <x:c r="G266" s="93"/>
      <x:c r="H266" s="93"/>
      <x:c r="I266" s="93"/>
      <x:c r="J266" s="93"/>
      <x:c r="K266" s="142"/>
      <x:c r="L266" s="93"/>
      <x:c r="M266" s="93"/>
      <x:c r="N266" s="93"/>
      <x:c r="O266" s="93"/>
      <x:c r="P266" s="35"/>
    </x:row>
    <x:row r="267">
      <x:c r="A267" s="176"/>
      <x:c r="B267" s="142"/>
      <x:c r="C267" s="143"/>
      <x:c r="D267" s="160"/>
      <x:c r="E267" s="160"/>
      <x:c r="F267" s="93"/>
      <x:c r="G267" s="93"/>
      <x:c r="H267" s="93"/>
      <x:c r="I267" s="93"/>
      <x:c r="J267" s="93"/>
      <x:c r="K267" s="142"/>
      <x:c r="L267" s="93"/>
      <x:c r="M267" s="93"/>
      <x:c r="N267" s="93"/>
      <x:c r="O267" s="93"/>
      <x:c r="P267" s="35"/>
    </x:row>
    <x:row r="268">
      <x:c r="A268" s="176"/>
      <x:c r="B268" s="142"/>
      <x:c r="C268" s="143"/>
      <x:c r="D268" s="160"/>
      <x:c r="E268" s="160"/>
      <x:c r="F268" s="93"/>
      <x:c r="G268" s="93"/>
      <x:c r="H268" s="93"/>
      <x:c r="I268" s="93"/>
      <x:c r="J268" s="93"/>
      <x:c r="K268" s="142"/>
      <x:c r="L268" s="93"/>
      <x:c r="M268" s="93"/>
      <x:c r="N268" s="93"/>
      <x:c r="O268" s="93"/>
      <x:c r="P268" s="35"/>
    </x:row>
    <x:row r="269">
      <x:c r="A269" s="176"/>
      <x:c r="B269" s="142"/>
      <x:c r="C269" s="143"/>
      <x:c r="D269" s="160"/>
      <x:c r="E269" s="160"/>
      <x:c r="F269" s="93"/>
      <x:c r="G269" s="93"/>
      <x:c r="H269" s="93"/>
      <x:c r="I269" s="93"/>
      <x:c r="J269" s="93"/>
      <x:c r="K269" s="142"/>
      <x:c r="L269" s="93"/>
      <x:c r="M269" s="93"/>
      <x:c r="N269" s="93"/>
      <x:c r="O269" s="93"/>
      <x:c r="P269" s="35"/>
    </x:row>
    <x:row r="270">
      <x:c r="A270" s="176"/>
      <x:c r="B270" s="142"/>
      <x:c r="C270" s="143"/>
      <x:c r="D270" s="160"/>
      <x:c r="E270" s="160"/>
      <x:c r="F270" s="93"/>
      <x:c r="G270" s="93"/>
      <x:c r="H270" s="93"/>
      <x:c r="I270" s="93"/>
      <x:c r="J270" s="93"/>
      <x:c r="K270" s="142"/>
      <x:c r="L270" s="93"/>
      <x:c r="M270" s="93"/>
      <x:c r="N270" s="93"/>
      <x:c r="O270" s="93"/>
      <x:c r="P270" s="35"/>
    </x:row>
    <x:row r="271">
      <x:c r="A271" s="176"/>
      <x:c r="B271" s="142"/>
      <x:c r="C271" s="143"/>
      <x:c r="D271" s="160"/>
      <x:c r="E271" s="160"/>
      <x:c r="F271" s="93"/>
      <x:c r="G271" s="93"/>
      <x:c r="H271" s="93"/>
      <x:c r="I271" s="93"/>
      <x:c r="J271" s="93"/>
      <x:c r="K271" s="142"/>
      <x:c r="L271" s="93"/>
      <x:c r="M271" s="93"/>
      <x:c r="N271" s="93"/>
      <x:c r="O271" s="93"/>
      <x:c r="P271" s="35"/>
    </x:row>
    <x:row r="272">
      <x:c r="A272" s="176"/>
      <x:c r="B272" s="142"/>
      <x:c r="C272" s="143"/>
      <x:c r="D272" s="160"/>
      <x:c r="E272" s="160"/>
      <x:c r="F272" s="93"/>
      <x:c r="G272" s="93"/>
      <x:c r="H272" s="93"/>
      <x:c r="I272" s="93"/>
      <x:c r="J272" s="93"/>
      <x:c r="K272" s="142"/>
      <x:c r="L272" s="93"/>
      <x:c r="M272" s="93"/>
      <x:c r="N272" s="93"/>
      <x:c r="O272" s="93"/>
      <x:c r="P272" s="35"/>
    </x:row>
    <x:row r="273">
      <x:c r="A273" s="176"/>
      <x:c r="B273" s="142"/>
      <x:c r="C273" s="143"/>
      <x:c r="D273" s="160"/>
      <x:c r="E273" s="160"/>
      <x:c r="F273" s="93"/>
      <x:c r="G273" s="93"/>
      <x:c r="H273" s="93"/>
      <x:c r="I273" s="93"/>
      <x:c r="J273" s="93"/>
      <x:c r="K273" s="142"/>
      <x:c r="L273" s="93"/>
      <x:c r="M273" s="93"/>
      <x:c r="N273" s="93"/>
      <x:c r="O273" s="93"/>
      <x:c r="P273" s="35"/>
    </x:row>
    <x:row r="274">
      <x:c r="A274" s="176"/>
      <x:c r="B274" s="142"/>
      <x:c r="C274" s="143"/>
      <x:c r="D274" s="160"/>
      <x:c r="E274" s="160"/>
      <x:c r="F274" s="93"/>
      <x:c r="G274" s="93"/>
      <x:c r="H274" s="93"/>
      <x:c r="I274" s="93"/>
      <x:c r="J274" s="93"/>
      <x:c r="K274" s="142"/>
      <x:c r="L274" s="93"/>
      <x:c r="M274" s="93"/>
      <x:c r="N274" s="93"/>
      <x:c r="O274" s="93"/>
      <x:c r="P274" s="35"/>
    </x:row>
    <x:row r="275">
      <x:c r="A275" s="176"/>
      <x:c r="B275" s="142"/>
      <x:c r="C275" s="143"/>
      <x:c r="D275" s="160"/>
      <x:c r="E275" s="160"/>
      <x:c r="F275" s="93"/>
      <x:c r="G275" s="93"/>
      <x:c r="H275" s="93"/>
      <x:c r="I275" s="93"/>
      <x:c r="J275" s="93"/>
      <x:c r="K275" s="142"/>
      <x:c r="L275" s="93"/>
      <x:c r="M275" s="93"/>
      <x:c r="N275" s="93"/>
      <x:c r="O275" s="93"/>
      <x:c r="P275" s="35"/>
    </x:row>
    <x:row r="276">
      <x:c r="A276" s="176"/>
      <x:c r="B276" s="142"/>
      <x:c r="C276" s="143"/>
      <x:c r="D276" s="160"/>
      <x:c r="E276" s="160"/>
      <x:c r="F276" s="93"/>
      <x:c r="G276" s="93"/>
      <x:c r="H276" s="93"/>
      <x:c r="I276" s="93"/>
      <x:c r="J276" s="93"/>
      <x:c r="K276" s="142"/>
      <x:c r="L276" s="93"/>
      <x:c r="M276" s="93"/>
      <x:c r="N276" s="93"/>
      <x:c r="O276" s="93"/>
      <x:c r="P276" s="35"/>
    </x:row>
    <x:row r="277">
      <x:c r="A277" s="176"/>
      <x:c r="B277" s="142"/>
      <x:c r="C277" s="143"/>
      <x:c r="D277" s="160"/>
      <x:c r="E277" s="160"/>
      <x:c r="F277" s="93"/>
      <x:c r="G277" s="93"/>
      <x:c r="H277" s="93"/>
      <x:c r="I277" s="93"/>
      <x:c r="J277" s="93"/>
      <x:c r="K277" s="142"/>
      <x:c r="L277" s="93"/>
      <x:c r="M277" s="93"/>
      <x:c r="N277" s="93"/>
      <x:c r="O277" s="93"/>
      <x:c r="P277" s="35"/>
    </x:row>
    <x:row r="278">
      <x:c r="A278" s="176"/>
      <x:c r="B278" s="142"/>
      <x:c r="C278" s="143"/>
      <x:c r="D278" s="160"/>
      <x:c r="E278" s="160"/>
      <x:c r="F278" s="93"/>
      <x:c r="G278" s="93"/>
      <x:c r="H278" s="93"/>
      <x:c r="I278" s="93"/>
      <x:c r="J278" s="93"/>
      <x:c r="K278" s="142"/>
      <x:c r="L278" s="93"/>
      <x:c r="M278" s="93"/>
      <x:c r="N278" s="93"/>
      <x:c r="O278" s="93"/>
      <x:c r="P278" s="35"/>
    </x:row>
    <x:row r="279">
      <x:c r="A279" s="176"/>
      <x:c r="B279" s="142"/>
      <x:c r="C279" s="143"/>
      <x:c r="D279" s="160"/>
      <x:c r="E279" s="160"/>
      <x:c r="F279" s="93"/>
      <x:c r="G279" s="93"/>
      <x:c r="H279" s="93"/>
      <x:c r="I279" s="93"/>
      <x:c r="J279" s="93"/>
      <x:c r="K279" s="142"/>
      <x:c r="L279" s="93"/>
      <x:c r="M279" s="93"/>
      <x:c r="N279" s="93"/>
      <x:c r="O279" s="93"/>
      <x:c r="P279" s="35"/>
    </x:row>
    <x:row r="280">
      <x:c r="A280" s="176"/>
      <x:c r="B280" s="142"/>
      <x:c r="C280" s="143"/>
      <x:c r="D280" s="160"/>
      <x:c r="E280" s="160"/>
      <x:c r="F280" s="93"/>
      <x:c r="G280" s="93"/>
      <x:c r="H280" s="93"/>
      <x:c r="I280" s="93"/>
      <x:c r="J280" s="93"/>
      <x:c r="K280" s="142"/>
      <x:c r="L280" s="93"/>
      <x:c r="M280" s="93"/>
      <x:c r="N280" s="93"/>
      <x:c r="O280" s="93"/>
      <x:c r="P280" s="35"/>
    </x:row>
    <x:row r="281">
      <x:c r="A281" s="176"/>
      <x:c r="B281" s="142"/>
      <x:c r="C281" s="143"/>
      <x:c r="D281" s="160"/>
      <x:c r="E281" s="160"/>
      <x:c r="F281" s="93"/>
      <x:c r="G281" s="93"/>
      <x:c r="H281" s="93"/>
      <x:c r="I281" s="93"/>
      <x:c r="J281" s="93"/>
      <x:c r="K281" s="142"/>
      <x:c r="L281" s="93"/>
      <x:c r="M281" s="93"/>
      <x:c r="N281" s="93"/>
      <x:c r="O281" s="93"/>
      <x:c r="P281" s="35"/>
    </x:row>
    <x:row r="282">
      <x:c r="A282" s="176"/>
      <x:c r="B282" s="142"/>
      <x:c r="C282" s="143"/>
      <x:c r="D282" s="160"/>
      <x:c r="E282" s="160"/>
      <x:c r="F282" s="93"/>
      <x:c r="G282" s="93"/>
      <x:c r="H282" s="93"/>
      <x:c r="I282" s="93"/>
      <x:c r="J282" s="93"/>
      <x:c r="K282" s="142"/>
      <x:c r="L282" s="93"/>
      <x:c r="M282" s="93"/>
      <x:c r="N282" s="93"/>
      <x:c r="O282" s="93"/>
      <x:c r="P282" s="35"/>
    </x:row>
    <x:row r="283">
      <x:c r="A283" s="176"/>
      <x:c r="B283" s="142"/>
      <x:c r="C283" s="143"/>
      <x:c r="D283" s="160"/>
      <x:c r="E283" s="160"/>
      <x:c r="F283" s="93"/>
      <x:c r="G283" s="93"/>
      <x:c r="H283" s="93"/>
      <x:c r="I283" s="93"/>
      <x:c r="J283" s="93"/>
      <x:c r="K283" s="142"/>
      <x:c r="L283" s="93"/>
      <x:c r="M283" s="93"/>
      <x:c r="N283" s="93"/>
      <x:c r="O283" s="93"/>
      <x:c r="P283" s="35"/>
    </x:row>
    <x:row r="284">
      <x:c r="A284" s="176"/>
      <x:c r="B284" s="142"/>
      <x:c r="C284" s="143"/>
      <x:c r="D284" s="160"/>
      <x:c r="E284" s="160"/>
      <x:c r="F284" s="93"/>
      <x:c r="G284" s="93"/>
      <x:c r="H284" s="93"/>
      <x:c r="I284" s="93"/>
      <x:c r="J284" s="93"/>
      <x:c r="K284" s="142"/>
      <x:c r="L284" s="93"/>
      <x:c r="M284" s="93"/>
      <x:c r="N284" s="93"/>
      <x:c r="O284" s="93"/>
      <x:c r="P284" s="35"/>
    </x:row>
    <x:row r="285">
      <x:c r="A285" s="176"/>
      <x:c r="B285" s="142"/>
      <x:c r="C285" s="143"/>
      <x:c r="D285" s="160"/>
      <x:c r="E285" s="160"/>
      <x:c r="F285" s="93"/>
      <x:c r="G285" s="93"/>
      <x:c r="H285" s="93"/>
      <x:c r="I285" s="93"/>
      <x:c r="J285" s="93"/>
      <x:c r="K285" s="142"/>
      <x:c r="L285" s="93"/>
      <x:c r="M285" s="93"/>
      <x:c r="N285" s="93"/>
      <x:c r="O285" s="93"/>
      <x:c r="P285" s="35"/>
    </x:row>
    <x:row r="286">
      <x:c r="A286" s="176"/>
      <x:c r="B286" s="142"/>
      <x:c r="C286" s="143"/>
      <x:c r="D286" s="160"/>
      <x:c r="E286" s="160"/>
      <x:c r="F286" s="93"/>
      <x:c r="G286" s="93"/>
      <x:c r="H286" s="93"/>
      <x:c r="I286" s="93"/>
      <x:c r="J286" s="93"/>
      <x:c r="K286" s="142"/>
      <x:c r="L286" s="93"/>
      <x:c r="M286" s="93"/>
      <x:c r="N286" s="93"/>
      <x:c r="O286" s="93"/>
      <x:c r="P286" s="35"/>
    </x:row>
    <x:row r="287">
      <x:c r="A287" s="176"/>
      <x:c r="B287" s="142"/>
      <x:c r="C287" s="143"/>
      <x:c r="D287" s="160"/>
      <x:c r="E287" s="160"/>
      <x:c r="F287" s="93"/>
      <x:c r="G287" s="93"/>
      <x:c r="H287" s="93"/>
      <x:c r="I287" s="93"/>
      <x:c r="J287" s="93"/>
      <x:c r="K287" s="142"/>
      <x:c r="L287" s="93"/>
      <x:c r="M287" s="93"/>
      <x:c r="N287" s="93"/>
      <x:c r="O287" s="93"/>
      <x:c r="P287" s="35"/>
    </x:row>
    <x:row r="288">
      <x:c r="A288" s="176"/>
      <x:c r="B288" s="142"/>
      <x:c r="C288" s="143"/>
      <x:c r="D288" s="160"/>
      <x:c r="E288" s="160"/>
      <x:c r="F288" s="93"/>
      <x:c r="G288" s="93"/>
      <x:c r="H288" s="93"/>
      <x:c r="I288" s="93"/>
      <x:c r="J288" s="93"/>
      <x:c r="K288" s="142"/>
      <x:c r="L288" s="93"/>
      <x:c r="M288" s="93"/>
      <x:c r="N288" s="93"/>
      <x:c r="O288" s="93"/>
      <x:c r="P288" s="35"/>
    </x:row>
    <x:row r="289">
      <x:c r="A289" s="176"/>
      <x:c r="B289" s="142"/>
      <x:c r="C289" s="143"/>
      <x:c r="D289" s="160"/>
      <x:c r="E289" s="160"/>
      <x:c r="F289" s="93"/>
      <x:c r="G289" s="93"/>
      <x:c r="H289" s="93"/>
      <x:c r="I289" s="93"/>
      <x:c r="J289" s="93"/>
      <x:c r="K289" s="142"/>
      <x:c r="L289" s="93"/>
      <x:c r="M289" s="93"/>
      <x:c r="N289" s="93"/>
      <x:c r="O289" s="93"/>
      <x:c r="P289" s="35"/>
    </x:row>
    <x:row r="290">
      <x:c r="A290" s="176"/>
      <x:c r="B290" s="142"/>
      <x:c r="C290" s="143"/>
      <x:c r="D290" s="160"/>
      <x:c r="E290" s="160"/>
      <x:c r="F290" s="93"/>
      <x:c r="G290" s="93"/>
      <x:c r="H290" s="93"/>
      <x:c r="I290" s="93"/>
      <x:c r="J290" s="93"/>
      <x:c r="K290" s="142"/>
      <x:c r="L290" s="93"/>
      <x:c r="M290" s="93"/>
      <x:c r="N290" s="93"/>
      <x:c r="O290" s="93"/>
      <x:c r="P290" s="35"/>
    </x:row>
    <x:row r="291">
      <x:c r="A291" s="176"/>
      <x:c r="B291" s="142"/>
      <x:c r="C291" s="143"/>
      <x:c r="D291" s="160"/>
      <x:c r="E291" s="160"/>
      <x:c r="F291" s="93"/>
      <x:c r="G291" s="93"/>
      <x:c r="H291" s="93"/>
      <x:c r="I291" s="93"/>
      <x:c r="J291" s="93"/>
      <x:c r="K291" s="142"/>
      <x:c r="L291" s="93"/>
      <x:c r="M291" s="93"/>
      <x:c r="N291" s="93"/>
      <x:c r="O291" s="93"/>
      <x:c r="P291" s="35"/>
    </x:row>
    <x:row r="292">
      <x:c r="A292" s="176"/>
      <x:c r="B292" s="142"/>
      <x:c r="C292" s="143"/>
      <x:c r="D292" s="160"/>
      <x:c r="E292" s="160"/>
      <x:c r="F292" s="93"/>
      <x:c r="G292" s="93"/>
      <x:c r="H292" s="93"/>
      <x:c r="I292" s="93"/>
      <x:c r="J292" s="93"/>
      <x:c r="K292" s="142"/>
      <x:c r="L292" s="93"/>
      <x:c r="M292" s="93"/>
      <x:c r="N292" s="93"/>
      <x:c r="O292" s="93"/>
      <x:c r="P292" s="35"/>
    </x:row>
    <x:row r="293">
      <x:c r="A293" s="176"/>
      <x:c r="B293" s="142"/>
      <x:c r="C293" s="143"/>
      <x:c r="D293" s="160"/>
      <x:c r="E293" s="160"/>
      <x:c r="F293" s="93"/>
      <x:c r="G293" s="93"/>
      <x:c r="H293" s="93"/>
      <x:c r="I293" s="93"/>
      <x:c r="J293" s="93"/>
      <x:c r="K293" s="142"/>
      <x:c r="L293" s="93"/>
      <x:c r="M293" s="93"/>
      <x:c r="N293" s="93"/>
      <x:c r="O293" s="93"/>
      <x:c r="P293" s="35"/>
    </x:row>
    <x:row r="294">
      <x:c r="A294" s="176"/>
      <x:c r="B294" s="142"/>
      <x:c r="C294" s="143"/>
      <x:c r="D294" s="160"/>
      <x:c r="E294" s="160"/>
      <x:c r="F294" s="93"/>
      <x:c r="G294" s="93"/>
      <x:c r="H294" s="93"/>
      <x:c r="I294" s="93"/>
      <x:c r="J294" s="93"/>
      <x:c r="K294" s="142"/>
      <x:c r="L294" s="93"/>
      <x:c r="M294" s="93"/>
      <x:c r="N294" s="93"/>
      <x:c r="O294" s="93"/>
      <x:c r="P294" s="35"/>
    </x:row>
    <x:row r="295">
      <x:c r="A295" s="176"/>
      <x:c r="B295" s="142"/>
      <x:c r="C295" s="143"/>
      <x:c r="D295" s="160"/>
      <x:c r="E295" s="160"/>
      <x:c r="F295" s="93"/>
      <x:c r="G295" s="93"/>
      <x:c r="H295" s="93"/>
      <x:c r="I295" s="93"/>
      <x:c r="J295" s="93"/>
      <x:c r="K295" s="142"/>
      <x:c r="L295" s="93"/>
      <x:c r="M295" s="93"/>
      <x:c r="N295" s="93"/>
      <x:c r="O295" s="93"/>
      <x:c r="P295" s="35"/>
    </x:row>
    <x:row r="296">
      <x:c r="A296" s="176"/>
      <x:c r="B296" s="142"/>
      <x:c r="C296" s="143"/>
      <x:c r="D296" s="160"/>
      <x:c r="E296" s="160"/>
      <x:c r="F296" s="93"/>
      <x:c r="G296" s="93"/>
      <x:c r="H296" s="93"/>
      <x:c r="I296" s="93"/>
      <x:c r="J296" s="93"/>
      <x:c r="K296" s="142"/>
      <x:c r="L296" s="93"/>
      <x:c r="M296" s="93"/>
      <x:c r="N296" s="93"/>
      <x:c r="O296" s="93"/>
      <x:c r="P296" s="35"/>
    </x:row>
    <x:row r="297">
      <x:c r="A297" s="176"/>
      <x:c r="B297" s="142"/>
      <x:c r="C297" s="143"/>
      <x:c r="D297" s="160"/>
      <x:c r="E297" s="160"/>
      <x:c r="F297" s="93"/>
      <x:c r="G297" s="93"/>
      <x:c r="H297" s="93"/>
      <x:c r="I297" s="93"/>
      <x:c r="J297" s="93"/>
      <x:c r="K297" s="142"/>
      <x:c r="L297" s="93"/>
      <x:c r="M297" s="93"/>
      <x:c r="N297" s="93"/>
      <x:c r="O297" s="93"/>
      <x:c r="P297" s="35"/>
    </x:row>
    <x:row r="298">
      <x:c r="A298" s="176"/>
      <x:c r="B298" s="142"/>
      <x:c r="C298" s="143"/>
      <x:c r="D298" s="160"/>
      <x:c r="E298" s="160"/>
      <x:c r="F298" s="93"/>
      <x:c r="G298" s="93"/>
      <x:c r="H298" s="93"/>
      <x:c r="I298" s="93"/>
      <x:c r="J298" s="93"/>
      <x:c r="K298" s="142"/>
      <x:c r="L298" s="93"/>
      <x:c r="M298" s="93"/>
      <x:c r="N298" s="93"/>
      <x:c r="O298" s="93"/>
      <x:c r="P298" s="35"/>
    </x:row>
    <x:row r="299">
      <x:c r="A299" s="176"/>
      <x:c r="B299" s="142"/>
      <x:c r="C299" s="143"/>
      <x:c r="D299" s="160"/>
      <x:c r="E299" s="160"/>
      <x:c r="F299" s="93"/>
      <x:c r="G299" s="93"/>
      <x:c r="H299" s="93"/>
      <x:c r="I299" s="93"/>
      <x:c r="J299" s="93"/>
      <x:c r="K299" s="142"/>
      <x:c r="L299" s="93"/>
      <x:c r="M299" s="93"/>
      <x:c r="N299" s="93"/>
      <x:c r="O299" s="93"/>
      <x:c r="P299" s="35"/>
    </x:row>
    <x:row r="300">
      <x:c r="A300" s="177"/>
      <x:c r="B300" s="145"/>
      <x:c r="C300" s="146"/>
      <x:c r="D300" s="161"/>
      <x:c r="E300" s="161"/>
      <x:c r="F300" s="95"/>
      <x:c r="G300" s="95"/>
      <x:c r="H300" s="95"/>
      <x:c r="I300" s="95"/>
      <x:c r="J300" s="95"/>
      <x:c r="K300" s="145"/>
      <x:c r="L300" s="95"/>
      <x:c r="M300" s="95"/>
      <x:c r="N300" s="95"/>
      <x:c r="O300" s="95"/>
      <x:c r="P300" s="37"/>
    </x:row>
  </x:sheetData>
  <x:conditionalFormatting sqref="P2:P300">
    <x:cfRule type="expression" dxfId="3" priority="1">
      <x:formula>P2="已核验"</x:formula>
    </x:cfRule>
    <x:cfRule type="expression" dxfId="4" priority="2">
      <x:formula>OR(P2="有冲突",P2="待补充")</x:formula>
    </x:cfRule>
  </x:conditionalFormatting>
  <x:dataValidations count="4">
    <x:dataValidation type="list" sqref="D2:D300">
      <x:formula1>"官方海报,官宣图,剧照,现场照片,返场视频,采访,节目片段,预告片,音频,其他"</x:formula1>
    </x:dataValidation>
    <x:dataValidation type="list" sqref="J2:J300">
      <x:formula1>"是,否,待确认"</x:formula1>
    </x:dataValidation>
    <x:dataValidation type="list" sqref="L2:L300">
      <x:formula1>"是,否"</x:formula1>
    </x:dataValidation>
    <x:dataValidation type="list" sqref="P2:P300">
      <x:formula1>"未核验,已核验,有冲突,待补充"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fe9395103a46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18" hidden="0" customWidth="1"/>
    <x:col min="5" max="5" width="14" hidden="0" customWidth="1"/>
    <x:col min="6" max="6" width="20" hidden="0" customWidth="1"/>
    <x:col min="7" max="7" width="12" hidden="0" customWidth="1"/>
    <x:col min="8" max="8" width="34" hidden="0" customWidth="1"/>
    <x:col min="9" max="9" width="40" hidden="0" customWidth="1"/>
    <x:col min="10" max="10" width="12" hidden="0" customWidth="1"/>
    <x:col min="11" max="11" width="12" hidden="0" customWidth="1"/>
  </x:cols>
  <x:sheetData>
    <x:row r="1" ht="32" customHeight="1">
      <x:c r="A1" s="138" t="str">
        <x:v>活动批次名称*</x:v>
      </x:c>
      <x:c r="B1" s="139" t="str">
        <x:v>发生日期</x:v>
      </x:c>
      <x:c r="C1" s="139" t="str">
        <x:v>开始时间</x:v>
      </x:c>
      <x:c r="D1" s="139" t="str">
        <x:v>姓名</x:v>
      </x:c>
      <x:c r="E1" s="139" t="str">
        <x:v>人员类型*</x:v>
      </x:c>
      <x:c r="F1" s="139" t="str">
        <x:v>角色/身份</x:v>
      </x:c>
      <x:c r="G1" s="139" t="str">
        <x:v>是否主卡</x:v>
      </x:c>
      <x:c r="H1" s="139" t="str">
        <x:v>备注</x:v>
      </x:c>
      <x:c r="I1" s="139" t="str">
        <x:v>来源URL</x:v>
      </x:c>
      <x:c r="J1" s="139" t="str">
        <x:v>录入人</x:v>
      </x:c>
      <x:c r="K1" s="140" t="str">
        <x:v>核验状态</x:v>
      </x:c>
    </x:row>
    <x:row r="2">
      <x:c r="A2" s="176" t="str">
        <x:v>RENT · 北京场</x:v>
      </x:c>
      <x:c r="B2" s="142" t="n">
        <x:v>46102</x:v>
      </x:c>
      <x:c r="C2" s="143" t="n">
        <x:v>0.5833333333333334</x:v>
      </x:c>
      <x:c r="D2" s="93" t="str">
        <x:v>待补充</x:v>
      </x:c>
      <x:c r="E2" s="160" t="str">
        <x:v>演员</x:v>
      </x:c>
      <x:c r="F2" s="93" t="str">
        <x:v>Roger</x:v>
      </x:c>
      <x:c r="G2" s="93" t="str">
        <x:v>待确认</x:v>
      </x:c>
      <x:c r="H2" s="93" t="str">
        <x:v>当前 Demo 只记录了角色，未记录演员姓名。</x:v>
      </x:c>
      <x:c r="I2" s="93" t="str"/>
      <x:c r="J2" s="93" t="str"/>
      <x:c r="K2" s="35" t="str">
        <x:v>待补充</x:v>
      </x:c>
    </x:row>
    <x:row r="3">
      <x:c r="A3" s="176" t="str">
        <x:v>北京音乐剧加演场</x:v>
      </x:c>
      <x:c r="B3" s="142" t="n">
        <x:v>46121</x:v>
      </x:c>
      <x:c r="C3" s="143" t="n">
        <x:v>0.8125</x:v>
      </x:c>
      <x:c r="D3" s="93" t="str">
        <x:v>待补充</x:v>
      </x:c>
      <x:c r="E3" s="160" t="str">
        <x:v>演员</x:v>
      </x:c>
      <x:c r="F3" s="93" t="str">
        <x:v>主演</x:v>
      </x:c>
      <x:c r="G3" s="93" t="str">
        <x:v>待确认</x:v>
      </x:c>
      <x:c r="H3" s="93" t="str">
        <x:v>当前 Demo 中 role=主演，后续建议补充具体姓名和角色。</x:v>
      </x:c>
      <x:c r="I3" s="93" t="str"/>
      <x:c r="J3" s="93" t="str"/>
      <x:c r="K3" s="35" t="str">
        <x:v>待补充</x:v>
      </x:c>
    </x:row>
    <x:row r="4">
      <x:c r="A4" s="176" t="str">
        <x:v>法语音乐剧巡演 · 上海场</x:v>
      </x:c>
      <x:c r="B4" s="142" t="n">
        <x:v>46158</x:v>
      </x:c>
      <x:c r="C4" s="143" t="n">
        <x:v>0.5833333333333334</x:v>
      </x:c>
      <x:c r="D4" s="93" t="str">
        <x:v>待补充</x:v>
      </x:c>
      <x:c r="E4" s="160" t="str">
        <x:v>演员</x:v>
      </x:c>
      <x:c r="F4" s="93" t="str">
        <x:v>主演</x:v>
      </x:c>
      <x:c r="G4" s="93" t="str">
        <x:v>待确认</x:v>
      </x:c>
      <x:c r="H4" s="93" t="str">
        <x:v>示例。</x:v>
      </x:c>
      <x:c r="I4" s="93" t="str"/>
      <x:c r="J4" s="93" t="str"/>
      <x:c r="K4" s="35" t="str">
        <x:v>待补充</x:v>
      </x:c>
    </x:row>
    <x:row r="5">
      <x:c r="A5" s="176"/>
      <x:c r="B5" s="142"/>
      <x:c r="C5" s="143"/>
      <x:c r="D5" s="93"/>
      <x:c r="E5" s="160"/>
      <x:c r="F5" s="93"/>
      <x:c r="G5" s="93"/>
      <x:c r="H5" s="93"/>
      <x:c r="I5" s="93"/>
      <x:c r="J5" s="93"/>
      <x:c r="K5" s="35"/>
    </x:row>
    <x:row r="6">
      <x:c r="A6" s="176"/>
      <x:c r="B6" s="142"/>
      <x:c r="C6" s="143"/>
      <x:c r="D6" s="93"/>
      <x:c r="E6" s="160"/>
      <x:c r="F6" s="93"/>
      <x:c r="G6" s="93"/>
      <x:c r="H6" s="93"/>
      <x:c r="I6" s="93"/>
      <x:c r="J6" s="93"/>
      <x:c r="K6" s="35"/>
    </x:row>
    <x:row r="7">
      <x:c r="A7" s="176"/>
      <x:c r="B7" s="142"/>
      <x:c r="C7" s="143"/>
      <x:c r="D7" s="93"/>
      <x:c r="E7" s="160"/>
      <x:c r="F7" s="93"/>
      <x:c r="G7" s="93"/>
      <x:c r="H7" s="93"/>
      <x:c r="I7" s="93"/>
      <x:c r="J7" s="93"/>
      <x:c r="K7" s="35"/>
    </x:row>
    <x:row r="8">
      <x:c r="A8" s="176"/>
      <x:c r="B8" s="142"/>
      <x:c r="C8" s="143"/>
      <x:c r="D8" s="93"/>
      <x:c r="E8" s="160"/>
      <x:c r="F8" s="93"/>
      <x:c r="G8" s="93"/>
      <x:c r="H8" s="93"/>
      <x:c r="I8" s="93"/>
      <x:c r="J8" s="93"/>
      <x:c r="K8" s="35"/>
    </x:row>
    <x:row r="9">
      <x:c r="A9" s="176"/>
      <x:c r="B9" s="142"/>
      <x:c r="C9" s="143"/>
      <x:c r="D9" s="93"/>
      <x:c r="E9" s="160"/>
      <x:c r="F9" s="93"/>
      <x:c r="G9" s="93"/>
      <x:c r="H9" s="93"/>
      <x:c r="I9" s="93"/>
      <x:c r="J9" s="93"/>
      <x:c r="K9" s="35"/>
    </x:row>
    <x:row r="10">
      <x:c r="A10" s="176"/>
      <x:c r="B10" s="142"/>
      <x:c r="C10" s="143"/>
      <x:c r="D10" s="93"/>
      <x:c r="E10" s="160"/>
      <x:c r="F10" s="93"/>
      <x:c r="G10" s="93"/>
      <x:c r="H10" s="93"/>
      <x:c r="I10" s="93"/>
      <x:c r="J10" s="93"/>
      <x:c r="K10" s="35"/>
    </x:row>
    <x:row r="11">
      <x:c r="A11" s="176"/>
      <x:c r="B11" s="142"/>
      <x:c r="C11" s="143"/>
      <x:c r="D11" s="93"/>
      <x:c r="E11" s="160"/>
      <x:c r="F11" s="93"/>
      <x:c r="G11" s="93"/>
      <x:c r="H11" s="93"/>
      <x:c r="I11" s="93"/>
      <x:c r="J11" s="93"/>
      <x:c r="K11" s="35"/>
    </x:row>
    <x:row r="12">
      <x:c r="A12" s="176"/>
      <x:c r="B12" s="142"/>
      <x:c r="C12" s="143"/>
      <x:c r="D12" s="93"/>
      <x:c r="E12" s="160"/>
      <x:c r="F12" s="93"/>
      <x:c r="G12" s="93"/>
      <x:c r="H12" s="93"/>
      <x:c r="I12" s="93"/>
      <x:c r="J12" s="93"/>
      <x:c r="K12" s="35"/>
    </x:row>
    <x:row r="13">
      <x:c r="A13" s="176"/>
      <x:c r="B13" s="142"/>
      <x:c r="C13" s="143"/>
      <x:c r="D13" s="93"/>
      <x:c r="E13" s="160"/>
      <x:c r="F13" s="93"/>
      <x:c r="G13" s="93"/>
      <x:c r="H13" s="93"/>
      <x:c r="I13" s="93"/>
      <x:c r="J13" s="93"/>
      <x:c r="K13" s="35"/>
    </x:row>
    <x:row r="14">
      <x:c r="A14" s="176"/>
      <x:c r="B14" s="142"/>
      <x:c r="C14" s="143"/>
      <x:c r="D14" s="93"/>
      <x:c r="E14" s="160"/>
      <x:c r="F14" s="93"/>
      <x:c r="G14" s="93"/>
      <x:c r="H14" s="93"/>
      <x:c r="I14" s="93"/>
      <x:c r="J14" s="93"/>
      <x:c r="K14" s="35"/>
    </x:row>
    <x:row r="15">
      <x:c r="A15" s="176"/>
      <x:c r="B15" s="142"/>
      <x:c r="C15" s="143"/>
      <x:c r="D15" s="93"/>
      <x:c r="E15" s="160"/>
      <x:c r="F15" s="93"/>
      <x:c r="G15" s="93"/>
      <x:c r="H15" s="93"/>
      <x:c r="I15" s="93"/>
      <x:c r="J15" s="93"/>
      <x:c r="K15" s="35"/>
    </x:row>
    <x:row r="16">
      <x:c r="A16" s="176"/>
      <x:c r="B16" s="142"/>
      <x:c r="C16" s="143"/>
      <x:c r="D16" s="93"/>
      <x:c r="E16" s="160"/>
      <x:c r="F16" s="93"/>
      <x:c r="G16" s="93"/>
      <x:c r="H16" s="93"/>
      <x:c r="I16" s="93"/>
      <x:c r="J16" s="93"/>
      <x:c r="K16" s="35"/>
    </x:row>
    <x:row r="17">
      <x:c r="A17" s="176"/>
      <x:c r="B17" s="142"/>
      <x:c r="C17" s="143"/>
      <x:c r="D17" s="93"/>
      <x:c r="E17" s="160"/>
      <x:c r="F17" s="93"/>
      <x:c r="G17" s="93"/>
      <x:c r="H17" s="93"/>
      <x:c r="I17" s="93"/>
      <x:c r="J17" s="93"/>
      <x:c r="K17" s="35"/>
    </x:row>
    <x:row r="18">
      <x:c r="A18" s="176"/>
      <x:c r="B18" s="142"/>
      <x:c r="C18" s="143"/>
      <x:c r="D18" s="93"/>
      <x:c r="E18" s="160"/>
      <x:c r="F18" s="93"/>
      <x:c r="G18" s="93"/>
      <x:c r="H18" s="93"/>
      <x:c r="I18" s="93"/>
      <x:c r="J18" s="93"/>
      <x:c r="K18" s="35"/>
    </x:row>
    <x:row r="19">
      <x:c r="A19" s="176"/>
      <x:c r="B19" s="142"/>
      <x:c r="C19" s="143"/>
      <x:c r="D19" s="93"/>
      <x:c r="E19" s="160"/>
      <x:c r="F19" s="93"/>
      <x:c r="G19" s="93"/>
      <x:c r="H19" s="93"/>
      <x:c r="I19" s="93"/>
      <x:c r="J19" s="93"/>
      <x:c r="K19" s="35"/>
    </x:row>
    <x:row r="20">
      <x:c r="A20" s="176"/>
      <x:c r="B20" s="142"/>
      <x:c r="C20" s="143"/>
      <x:c r="D20" s="93"/>
      <x:c r="E20" s="160"/>
      <x:c r="F20" s="93"/>
      <x:c r="G20" s="93"/>
      <x:c r="H20" s="93"/>
      <x:c r="I20" s="93"/>
      <x:c r="J20" s="93"/>
      <x:c r="K20" s="35"/>
    </x:row>
    <x:row r="21">
      <x:c r="A21" s="176"/>
      <x:c r="B21" s="142"/>
      <x:c r="C21" s="143"/>
      <x:c r="D21" s="93"/>
      <x:c r="E21" s="160"/>
      <x:c r="F21" s="93"/>
      <x:c r="G21" s="93"/>
      <x:c r="H21" s="93"/>
      <x:c r="I21" s="93"/>
      <x:c r="J21" s="93"/>
      <x:c r="K21" s="35"/>
    </x:row>
    <x:row r="22">
      <x:c r="A22" s="176"/>
      <x:c r="B22" s="142"/>
      <x:c r="C22" s="143"/>
      <x:c r="D22" s="93"/>
      <x:c r="E22" s="160"/>
      <x:c r="F22" s="93"/>
      <x:c r="G22" s="93"/>
      <x:c r="H22" s="93"/>
      <x:c r="I22" s="93"/>
      <x:c r="J22" s="93"/>
      <x:c r="K22" s="35"/>
    </x:row>
    <x:row r="23">
      <x:c r="A23" s="176"/>
      <x:c r="B23" s="142"/>
      <x:c r="C23" s="143"/>
      <x:c r="D23" s="93"/>
      <x:c r="E23" s="160"/>
      <x:c r="F23" s="93"/>
      <x:c r="G23" s="93"/>
      <x:c r="H23" s="93"/>
      <x:c r="I23" s="93"/>
      <x:c r="J23" s="93"/>
      <x:c r="K23" s="35"/>
    </x:row>
    <x:row r="24">
      <x:c r="A24" s="176"/>
      <x:c r="B24" s="142"/>
      <x:c r="C24" s="143"/>
      <x:c r="D24" s="93"/>
      <x:c r="E24" s="160"/>
      <x:c r="F24" s="93"/>
      <x:c r="G24" s="93"/>
      <x:c r="H24" s="93"/>
      <x:c r="I24" s="93"/>
      <x:c r="J24" s="93"/>
      <x:c r="K24" s="35"/>
    </x:row>
    <x:row r="25">
      <x:c r="A25" s="176"/>
      <x:c r="B25" s="142"/>
      <x:c r="C25" s="143"/>
      <x:c r="D25" s="93"/>
      <x:c r="E25" s="160"/>
      <x:c r="F25" s="93"/>
      <x:c r="G25" s="93"/>
      <x:c r="H25" s="93"/>
      <x:c r="I25" s="93"/>
      <x:c r="J25" s="93"/>
      <x:c r="K25" s="35"/>
    </x:row>
    <x:row r="26">
      <x:c r="A26" s="176"/>
      <x:c r="B26" s="142"/>
      <x:c r="C26" s="143"/>
      <x:c r="D26" s="93"/>
      <x:c r="E26" s="160"/>
      <x:c r="F26" s="93"/>
      <x:c r="G26" s="93"/>
      <x:c r="H26" s="93"/>
      <x:c r="I26" s="93"/>
      <x:c r="J26" s="93"/>
      <x:c r="K26" s="35"/>
    </x:row>
    <x:row r="27">
      <x:c r="A27" s="176"/>
      <x:c r="B27" s="142"/>
      <x:c r="C27" s="143"/>
      <x:c r="D27" s="93"/>
      <x:c r="E27" s="160"/>
      <x:c r="F27" s="93"/>
      <x:c r="G27" s="93"/>
      <x:c r="H27" s="93"/>
      <x:c r="I27" s="93"/>
      <x:c r="J27" s="93"/>
      <x:c r="K27" s="35"/>
    </x:row>
    <x:row r="28">
      <x:c r="A28" s="176"/>
      <x:c r="B28" s="142"/>
      <x:c r="C28" s="143"/>
      <x:c r="D28" s="93"/>
      <x:c r="E28" s="160"/>
      <x:c r="F28" s="93"/>
      <x:c r="G28" s="93"/>
      <x:c r="H28" s="93"/>
      <x:c r="I28" s="93"/>
      <x:c r="J28" s="93"/>
      <x:c r="K28" s="35"/>
    </x:row>
    <x:row r="29">
      <x:c r="A29" s="176"/>
      <x:c r="B29" s="142"/>
      <x:c r="C29" s="143"/>
      <x:c r="D29" s="93"/>
      <x:c r="E29" s="160"/>
      <x:c r="F29" s="93"/>
      <x:c r="G29" s="93"/>
      <x:c r="H29" s="93"/>
      <x:c r="I29" s="93"/>
      <x:c r="J29" s="93"/>
      <x:c r="K29" s="35"/>
    </x:row>
    <x:row r="30">
      <x:c r="A30" s="176"/>
      <x:c r="B30" s="142"/>
      <x:c r="C30" s="143"/>
      <x:c r="D30" s="93"/>
      <x:c r="E30" s="160"/>
      <x:c r="F30" s="93"/>
      <x:c r="G30" s="93"/>
      <x:c r="H30" s="93"/>
      <x:c r="I30" s="93"/>
      <x:c r="J30" s="93"/>
      <x:c r="K30" s="35"/>
    </x:row>
    <x:row r="31">
      <x:c r="A31" s="176"/>
      <x:c r="B31" s="142"/>
      <x:c r="C31" s="143"/>
      <x:c r="D31" s="93"/>
      <x:c r="E31" s="160"/>
      <x:c r="F31" s="93"/>
      <x:c r="G31" s="93"/>
      <x:c r="H31" s="93"/>
      <x:c r="I31" s="93"/>
      <x:c r="J31" s="93"/>
      <x:c r="K31" s="35"/>
    </x:row>
    <x:row r="32">
      <x:c r="A32" s="176"/>
      <x:c r="B32" s="142"/>
      <x:c r="C32" s="143"/>
      <x:c r="D32" s="93"/>
      <x:c r="E32" s="160"/>
      <x:c r="F32" s="93"/>
      <x:c r="G32" s="93"/>
      <x:c r="H32" s="93"/>
      <x:c r="I32" s="93"/>
      <x:c r="J32" s="93"/>
      <x:c r="K32" s="35"/>
    </x:row>
    <x:row r="33">
      <x:c r="A33" s="176"/>
      <x:c r="B33" s="142"/>
      <x:c r="C33" s="143"/>
      <x:c r="D33" s="93"/>
      <x:c r="E33" s="160"/>
      <x:c r="F33" s="93"/>
      <x:c r="G33" s="93"/>
      <x:c r="H33" s="93"/>
      <x:c r="I33" s="93"/>
      <x:c r="J33" s="93"/>
      <x:c r="K33" s="35"/>
    </x:row>
    <x:row r="34">
      <x:c r="A34" s="176"/>
      <x:c r="B34" s="142"/>
      <x:c r="C34" s="143"/>
      <x:c r="D34" s="93"/>
      <x:c r="E34" s="160"/>
      <x:c r="F34" s="93"/>
      <x:c r="G34" s="93"/>
      <x:c r="H34" s="93"/>
      <x:c r="I34" s="93"/>
      <x:c r="J34" s="93"/>
      <x:c r="K34" s="35"/>
    </x:row>
    <x:row r="35">
      <x:c r="A35" s="176"/>
      <x:c r="B35" s="142"/>
      <x:c r="C35" s="143"/>
      <x:c r="D35" s="93"/>
      <x:c r="E35" s="160"/>
      <x:c r="F35" s="93"/>
      <x:c r="G35" s="93"/>
      <x:c r="H35" s="93"/>
      <x:c r="I35" s="93"/>
      <x:c r="J35" s="93"/>
      <x:c r="K35" s="35"/>
    </x:row>
    <x:row r="36">
      <x:c r="A36" s="176"/>
      <x:c r="B36" s="142"/>
      <x:c r="C36" s="143"/>
      <x:c r="D36" s="93"/>
      <x:c r="E36" s="160"/>
      <x:c r="F36" s="93"/>
      <x:c r="G36" s="93"/>
      <x:c r="H36" s="93"/>
      <x:c r="I36" s="93"/>
      <x:c r="J36" s="93"/>
      <x:c r="K36" s="35"/>
    </x:row>
    <x:row r="37">
      <x:c r="A37" s="176"/>
      <x:c r="B37" s="142"/>
      <x:c r="C37" s="143"/>
      <x:c r="D37" s="93"/>
      <x:c r="E37" s="160"/>
      <x:c r="F37" s="93"/>
      <x:c r="G37" s="93"/>
      <x:c r="H37" s="93"/>
      <x:c r="I37" s="93"/>
      <x:c r="J37" s="93"/>
      <x:c r="K37" s="35"/>
    </x:row>
    <x:row r="38">
      <x:c r="A38" s="176"/>
      <x:c r="B38" s="142"/>
      <x:c r="C38" s="143"/>
      <x:c r="D38" s="93"/>
      <x:c r="E38" s="160"/>
      <x:c r="F38" s="93"/>
      <x:c r="G38" s="93"/>
      <x:c r="H38" s="93"/>
      <x:c r="I38" s="93"/>
      <x:c r="J38" s="93"/>
      <x:c r="K38" s="35"/>
    </x:row>
    <x:row r="39">
      <x:c r="A39" s="176"/>
      <x:c r="B39" s="142"/>
      <x:c r="C39" s="143"/>
      <x:c r="D39" s="93"/>
      <x:c r="E39" s="160"/>
      <x:c r="F39" s="93"/>
      <x:c r="G39" s="93"/>
      <x:c r="H39" s="93"/>
      <x:c r="I39" s="93"/>
      <x:c r="J39" s="93"/>
      <x:c r="K39" s="35"/>
    </x:row>
    <x:row r="40">
      <x:c r="A40" s="176"/>
      <x:c r="B40" s="142"/>
      <x:c r="C40" s="143"/>
      <x:c r="D40" s="93"/>
      <x:c r="E40" s="160"/>
      <x:c r="F40" s="93"/>
      <x:c r="G40" s="93"/>
      <x:c r="H40" s="93"/>
      <x:c r="I40" s="93"/>
      <x:c r="J40" s="93"/>
      <x:c r="K40" s="35"/>
    </x:row>
    <x:row r="41">
      <x:c r="A41" s="176"/>
      <x:c r="B41" s="142"/>
      <x:c r="C41" s="143"/>
      <x:c r="D41" s="93"/>
      <x:c r="E41" s="160"/>
      <x:c r="F41" s="93"/>
      <x:c r="G41" s="93"/>
      <x:c r="H41" s="93"/>
      <x:c r="I41" s="93"/>
      <x:c r="J41" s="93"/>
      <x:c r="K41" s="35"/>
    </x:row>
    <x:row r="42">
      <x:c r="A42" s="176"/>
      <x:c r="B42" s="142"/>
      <x:c r="C42" s="143"/>
      <x:c r="D42" s="93"/>
      <x:c r="E42" s="160"/>
      <x:c r="F42" s="93"/>
      <x:c r="G42" s="93"/>
      <x:c r="H42" s="93"/>
      <x:c r="I42" s="93"/>
      <x:c r="J42" s="93"/>
      <x:c r="K42" s="35"/>
    </x:row>
    <x:row r="43">
      <x:c r="A43" s="176"/>
      <x:c r="B43" s="142"/>
      <x:c r="C43" s="143"/>
      <x:c r="D43" s="93"/>
      <x:c r="E43" s="160"/>
      <x:c r="F43" s="93"/>
      <x:c r="G43" s="93"/>
      <x:c r="H43" s="93"/>
      <x:c r="I43" s="93"/>
      <x:c r="J43" s="93"/>
      <x:c r="K43" s="35"/>
    </x:row>
    <x:row r="44">
      <x:c r="A44" s="176"/>
      <x:c r="B44" s="142"/>
      <x:c r="C44" s="143"/>
      <x:c r="D44" s="93"/>
      <x:c r="E44" s="160"/>
      <x:c r="F44" s="93"/>
      <x:c r="G44" s="93"/>
      <x:c r="H44" s="93"/>
      <x:c r="I44" s="93"/>
      <x:c r="J44" s="93"/>
      <x:c r="K44" s="35"/>
    </x:row>
    <x:row r="45">
      <x:c r="A45" s="176"/>
      <x:c r="B45" s="142"/>
      <x:c r="C45" s="143"/>
      <x:c r="D45" s="93"/>
      <x:c r="E45" s="160"/>
      <x:c r="F45" s="93"/>
      <x:c r="G45" s="93"/>
      <x:c r="H45" s="93"/>
      <x:c r="I45" s="93"/>
      <x:c r="J45" s="93"/>
      <x:c r="K45" s="35"/>
    </x:row>
    <x:row r="46">
      <x:c r="A46" s="176"/>
      <x:c r="B46" s="142"/>
      <x:c r="C46" s="143"/>
      <x:c r="D46" s="93"/>
      <x:c r="E46" s="160"/>
      <x:c r="F46" s="93"/>
      <x:c r="G46" s="93"/>
      <x:c r="H46" s="93"/>
      <x:c r="I46" s="93"/>
      <x:c r="J46" s="93"/>
      <x:c r="K46" s="35"/>
    </x:row>
    <x:row r="47">
      <x:c r="A47" s="176"/>
      <x:c r="B47" s="142"/>
      <x:c r="C47" s="143"/>
      <x:c r="D47" s="93"/>
      <x:c r="E47" s="160"/>
      <x:c r="F47" s="93"/>
      <x:c r="G47" s="93"/>
      <x:c r="H47" s="93"/>
      <x:c r="I47" s="93"/>
      <x:c r="J47" s="93"/>
      <x:c r="K47" s="35"/>
    </x:row>
    <x:row r="48">
      <x:c r="A48" s="176"/>
      <x:c r="B48" s="142"/>
      <x:c r="C48" s="143"/>
      <x:c r="D48" s="93"/>
      <x:c r="E48" s="160"/>
      <x:c r="F48" s="93"/>
      <x:c r="G48" s="93"/>
      <x:c r="H48" s="93"/>
      <x:c r="I48" s="93"/>
      <x:c r="J48" s="93"/>
      <x:c r="K48" s="35"/>
    </x:row>
    <x:row r="49">
      <x:c r="A49" s="176"/>
      <x:c r="B49" s="142"/>
      <x:c r="C49" s="143"/>
      <x:c r="D49" s="93"/>
      <x:c r="E49" s="160"/>
      <x:c r="F49" s="93"/>
      <x:c r="G49" s="93"/>
      <x:c r="H49" s="93"/>
      <x:c r="I49" s="93"/>
      <x:c r="J49" s="93"/>
      <x:c r="K49" s="35"/>
    </x:row>
    <x:row r="50">
      <x:c r="A50" s="176"/>
      <x:c r="B50" s="142"/>
      <x:c r="C50" s="143"/>
      <x:c r="D50" s="93"/>
      <x:c r="E50" s="160"/>
      <x:c r="F50" s="93"/>
      <x:c r="G50" s="93"/>
      <x:c r="H50" s="93"/>
      <x:c r="I50" s="93"/>
      <x:c r="J50" s="93"/>
      <x:c r="K50" s="35"/>
    </x:row>
    <x:row r="51">
      <x:c r="A51" s="176"/>
      <x:c r="B51" s="142"/>
      <x:c r="C51" s="143"/>
      <x:c r="D51" s="93"/>
      <x:c r="E51" s="160"/>
      <x:c r="F51" s="93"/>
      <x:c r="G51" s="93"/>
      <x:c r="H51" s="93"/>
      <x:c r="I51" s="93"/>
      <x:c r="J51" s="93"/>
      <x:c r="K51" s="35"/>
    </x:row>
    <x:row r="52">
      <x:c r="A52" s="176"/>
      <x:c r="B52" s="142"/>
      <x:c r="C52" s="143"/>
      <x:c r="D52" s="93"/>
      <x:c r="E52" s="160"/>
      <x:c r="F52" s="93"/>
      <x:c r="G52" s="93"/>
      <x:c r="H52" s="93"/>
      <x:c r="I52" s="93"/>
      <x:c r="J52" s="93"/>
      <x:c r="K52" s="35"/>
    </x:row>
    <x:row r="53">
      <x:c r="A53" s="176"/>
      <x:c r="B53" s="142"/>
      <x:c r="C53" s="143"/>
      <x:c r="D53" s="93"/>
      <x:c r="E53" s="160"/>
      <x:c r="F53" s="93"/>
      <x:c r="G53" s="93"/>
      <x:c r="H53" s="93"/>
      <x:c r="I53" s="93"/>
      <x:c r="J53" s="93"/>
      <x:c r="K53" s="35"/>
    </x:row>
    <x:row r="54">
      <x:c r="A54" s="176"/>
      <x:c r="B54" s="142"/>
      <x:c r="C54" s="143"/>
      <x:c r="D54" s="93"/>
      <x:c r="E54" s="160"/>
      <x:c r="F54" s="93"/>
      <x:c r="G54" s="93"/>
      <x:c r="H54" s="93"/>
      <x:c r="I54" s="93"/>
      <x:c r="J54" s="93"/>
      <x:c r="K54" s="35"/>
    </x:row>
    <x:row r="55">
      <x:c r="A55" s="176"/>
      <x:c r="B55" s="142"/>
      <x:c r="C55" s="143"/>
      <x:c r="D55" s="93"/>
      <x:c r="E55" s="160"/>
      <x:c r="F55" s="93"/>
      <x:c r="G55" s="93"/>
      <x:c r="H55" s="93"/>
      <x:c r="I55" s="93"/>
      <x:c r="J55" s="93"/>
      <x:c r="K55" s="35"/>
    </x:row>
    <x:row r="56">
      <x:c r="A56" s="176"/>
      <x:c r="B56" s="142"/>
      <x:c r="C56" s="143"/>
      <x:c r="D56" s="93"/>
      <x:c r="E56" s="160"/>
      <x:c r="F56" s="93"/>
      <x:c r="G56" s="93"/>
      <x:c r="H56" s="93"/>
      <x:c r="I56" s="93"/>
      <x:c r="J56" s="93"/>
      <x:c r="K56" s="35"/>
    </x:row>
    <x:row r="57">
      <x:c r="A57" s="176"/>
      <x:c r="B57" s="142"/>
      <x:c r="C57" s="143"/>
      <x:c r="D57" s="93"/>
      <x:c r="E57" s="160"/>
      <x:c r="F57" s="93"/>
      <x:c r="G57" s="93"/>
      <x:c r="H57" s="93"/>
      <x:c r="I57" s="93"/>
      <x:c r="J57" s="93"/>
      <x:c r="K57" s="35"/>
    </x:row>
    <x:row r="58">
      <x:c r="A58" s="176"/>
      <x:c r="B58" s="142"/>
      <x:c r="C58" s="143"/>
      <x:c r="D58" s="93"/>
      <x:c r="E58" s="160"/>
      <x:c r="F58" s="93"/>
      <x:c r="G58" s="93"/>
      <x:c r="H58" s="93"/>
      <x:c r="I58" s="93"/>
      <x:c r="J58" s="93"/>
      <x:c r="K58" s="35"/>
    </x:row>
    <x:row r="59">
      <x:c r="A59" s="176"/>
      <x:c r="B59" s="142"/>
      <x:c r="C59" s="143"/>
      <x:c r="D59" s="93"/>
      <x:c r="E59" s="160"/>
      <x:c r="F59" s="93"/>
      <x:c r="G59" s="93"/>
      <x:c r="H59" s="93"/>
      <x:c r="I59" s="93"/>
      <x:c r="J59" s="93"/>
      <x:c r="K59" s="35"/>
    </x:row>
    <x:row r="60">
      <x:c r="A60" s="176"/>
      <x:c r="B60" s="142"/>
      <x:c r="C60" s="143"/>
      <x:c r="D60" s="93"/>
      <x:c r="E60" s="160"/>
      <x:c r="F60" s="93"/>
      <x:c r="G60" s="93"/>
      <x:c r="H60" s="93"/>
      <x:c r="I60" s="93"/>
      <x:c r="J60" s="93"/>
      <x:c r="K60" s="35"/>
    </x:row>
    <x:row r="61">
      <x:c r="A61" s="176"/>
      <x:c r="B61" s="142"/>
      <x:c r="C61" s="143"/>
      <x:c r="D61" s="93"/>
      <x:c r="E61" s="160"/>
      <x:c r="F61" s="93"/>
      <x:c r="G61" s="93"/>
      <x:c r="H61" s="93"/>
      <x:c r="I61" s="93"/>
      <x:c r="J61" s="93"/>
      <x:c r="K61" s="35"/>
    </x:row>
    <x:row r="62">
      <x:c r="A62" s="176"/>
      <x:c r="B62" s="142"/>
      <x:c r="C62" s="143"/>
      <x:c r="D62" s="93"/>
      <x:c r="E62" s="160"/>
      <x:c r="F62" s="93"/>
      <x:c r="G62" s="93"/>
      <x:c r="H62" s="93"/>
      <x:c r="I62" s="93"/>
      <x:c r="J62" s="93"/>
      <x:c r="K62" s="35"/>
    </x:row>
    <x:row r="63">
      <x:c r="A63" s="176"/>
      <x:c r="B63" s="142"/>
      <x:c r="C63" s="143"/>
      <x:c r="D63" s="93"/>
      <x:c r="E63" s="160"/>
      <x:c r="F63" s="93"/>
      <x:c r="G63" s="93"/>
      <x:c r="H63" s="93"/>
      <x:c r="I63" s="93"/>
      <x:c r="J63" s="93"/>
      <x:c r="K63" s="35"/>
    </x:row>
    <x:row r="64">
      <x:c r="A64" s="176"/>
      <x:c r="B64" s="142"/>
      <x:c r="C64" s="143"/>
      <x:c r="D64" s="93"/>
      <x:c r="E64" s="160"/>
      <x:c r="F64" s="93"/>
      <x:c r="G64" s="93"/>
      <x:c r="H64" s="93"/>
      <x:c r="I64" s="93"/>
      <x:c r="J64" s="93"/>
      <x:c r="K64" s="35"/>
    </x:row>
    <x:row r="65">
      <x:c r="A65" s="176"/>
      <x:c r="B65" s="142"/>
      <x:c r="C65" s="143"/>
      <x:c r="D65" s="93"/>
      <x:c r="E65" s="160"/>
      <x:c r="F65" s="93"/>
      <x:c r="G65" s="93"/>
      <x:c r="H65" s="93"/>
      <x:c r="I65" s="93"/>
      <x:c r="J65" s="93"/>
      <x:c r="K65" s="35"/>
    </x:row>
    <x:row r="66">
      <x:c r="A66" s="176"/>
      <x:c r="B66" s="142"/>
      <x:c r="C66" s="143"/>
      <x:c r="D66" s="93"/>
      <x:c r="E66" s="160"/>
      <x:c r="F66" s="93"/>
      <x:c r="G66" s="93"/>
      <x:c r="H66" s="93"/>
      <x:c r="I66" s="93"/>
      <x:c r="J66" s="93"/>
      <x:c r="K66" s="35"/>
    </x:row>
    <x:row r="67">
      <x:c r="A67" s="176"/>
      <x:c r="B67" s="142"/>
      <x:c r="C67" s="143"/>
      <x:c r="D67" s="93"/>
      <x:c r="E67" s="160"/>
      <x:c r="F67" s="93"/>
      <x:c r="G67" s="93"/>
      <x:c r="H67" s="93"/>
      <x:c r="I67" s="93"/>
      <x:c r="J67" s="93"/>
      <x:c r="K67" s="35"/>
    </x:row>
    <x:row r="68">
      <x:c r="A68" s="176"/>
      <x:c r="B68" s="142"/>
      <x:c r="C68" s="143"/>
      <x:c r="D68" s="93"/>
      <x:c r="E68" s="160"/>
      <x:c r="F68" s="93"/>
      <x:c r="G68" s="93"/>
      <x:c r="H68" s="93"/>
      <x:c r="I68" s="93"/>
      <x:c r="J68" s="93"/>
      <x:c r="K68" s="35"/>
    </x:row>
    <x:row r="69">
      <x:c r="A69" s="176"/>
      <x:c r="B69" s="142"/>
      <x:c r="C69" s="143"/>
      <x:c r="D69" s="93"/>
      <x:c r="E69" s="160"/>
      <x:c r="F69" s="93"/>
      <x:c r="G69" s="93"/>
      <x:c r="H69" s="93"/>
      <x:c r="I69" s="93"/>
      <x:c r="J69" s="93"/>
      <x:c r="K69" s="35"/>
    </x:row>
    <x:row r="70">
      <x:c r="A70" s="176"/>
      <x:c r="B70" s="142"/>
      <x:c r="C70" s="143"/>
      <x:c r="D70" s="93"/>
      <x:c r="E70" s="160"/>
      <x:c r="F70" s="93"/>
      <x:c r="G70" s="93"/>
      <x:c r="H70" s="93"/>
      <x:c r="I70" s="93"/>
      <x:c r="J70" s="93"/>
      <x:c r="K70" s="35"/>
    </x:row>
    <x:row r="71">
      <x:c r="A71" s="176"/>
      <x:c r="B71" s="142"/>
      <x:c r="C71" s="143"/>
      <x:c r="D71" s="93"/>
      <x:c r="E71" s="160"/>
      <x:c r="F71" s="93"/>
      <x:c r="G71" s="93"/>
      <x:c r="H71" s="93"/>
      <x:c r="I71" s="93"/>
      <x:c r="J71" s="93"/>
      <x:c r="K71" s="35"/>
    </x:row>
    <x:row r="72">
      <x:c r="A72" s="176"/>
      <x:c r="B72" s="142"/>
      <x:c r="C72" s="143"/>
      <x:c r="D72" s="93"/>
      <x:c r="E72" s="160"/>
      <x:c r="F72" s="93"/>
      <x:c r="G72" s="93"/>
      <x:c r="H72" s="93"/>
      <x:c r="I72" s="93"/>
      <x:c r="J72" s="93"/>
      <x:c r="K72" s="35"/>
    </x:row>
    <x:row r="73">
      <x:c r="A73" s="176"/>
      <x:c r="B73" s="142"/>
      <x:c r="C73" s="143"/>
      <x:c r="D73" s="93"/>
      <x:c r="E73" s="160"/>
      <x:c r="F73" s="93"/>
      <x:c r="G73" s="93"/>
      <x:c r="H73" s="93"/>
      <x:c r="I73" s="93"/>
      <x:c r="J73" s="93"/>
      <x:c r="K73" s="35"/>
    </x:row>
    <x:row r="74">
      <x:c r="A74" s="176"/>
      <x:c r="B74" s="142"/>
      <x:c r="C74" s="143"/>
      <x:c r="D74" s="93"/>
      <x:c r="E74" s="160"/>
      <x:c r="F74" s="93"/>
      <x:c r="G74" s="93"/>
      <x:c r="H74" s="93"/>
      <x:c r="I74" s="93"/>
      <x:c r="J74" s="93"/>
      <x:c r="K74" s="35"/>
    </x:row>
    <x:row r="75">
      <x:c r="A75" s="176"/>
      <x:c r="B75" s="142"/>
      <x:c r="C75" s="143"/>
      <x:c r="D75" s="93"/>
      <x:c r="E75" s="160"/>
      <x:c r="F75" s="93"/>
      <x:c r="G75" s="93"/>
      <x:c r="H75" s="93"/>
      <x:c r="I75" s="93"/>
      <x:c r="J75" s="93"/>
      <x:c r="K75" s="35"/>
    </x:row>
    <x:row r="76">
      <x:c r="A76" s="176"/>
      <x:c r="B76" s="142"/>
      <x:c r="C76" s="143"/>
      <x:c r="D76" s="93"/>
      <x:c r="E76" s="160"/>
      <x:c r="F76" s="93"/>
      <x:c r="G76" s="93"/>
      <x:c r="H76" s="93"/>
      <x:c r="I76" s="93"/>
      <x:c r="J76" s="93"/>
      <x:c r="K76" s="35"/>
    </x:row>
    <x:row r="77">
      <x:c r="A77" s="176"/>
      <x:c r="B77" s="142"/>
      <x:c r="C77" s="143"/>
      <x:c r="D77" s="93"/>
      <x:c r="E77" s="160"/>
      <x:c r="F77" s="93"/>
      <x:c r="G77" s="93"/>
      <x:c r="H77" s="93"/>
      <x:c r="I77" s="93"/>
      <x:c r="J77" s="93"/>
      <x:c r="K77" s="35"/>
    </x:row>
    <x:row r="78">
      <x:c r="A78" s="176"/>
      <x:c r="B78" s="142"/>
      <x:c r="C78" s="143"/>
      <x:c r="D78" s="93"/>
      <x:c r="E78" s="160"/>
      <x:c r="F78" s="93"/>
      <x:c r="G78" s="93"/>
      <x:c r="H78" s="93"/>
      <x:c r="I78" s="93"/>
      <x:c r="J78" s="93"/>
      <x:c r="K78" s="35"/>
    </x:row>
    <x:row r="79">
      <x:c r="A79" s="176"/>
      <x:c r="B79" s="142"/>
      <x:c r="C79" s="143"/>
      <x:c r="D79" s="93"/>
      <x:c r="E79" s="160"/>
      <x:c r="F79" s="93"/>
      <x:c r="G79" s="93"/>
      <x:c r="H79" s="93"/>
      <x:c r="I79" s="93"/>
      <x:c r="J79" s="93"/>
      <x:c r="K79" s="35"/>
    </x:row>
    <x:row r="80">
      <x:c r="A80" s="176"/>
      <x:c r="B80" s="142"/>
      <x:c r="C80" s="143"/>
      <x:c r="D80" s="93"/>
      <x:c r="E80" s="160"/>
      <x:c r="F80" s="93"/>
      <x:c r="G80" s="93"/>
      <x:c r="H80" s="93"/>
      <x:c r="I80" s="93"/>
      <x:c r="J80" s="93"/>
      <x:c r="K80" s="35"/>
    </x:row>
    <x:row r="81">
      <x:c r="A81" s="176"/>
      <x:c r="B81" s="142"/>
      <x:c r="C81" s="143"/>
      <x:c r="D81" s="93"/>
      <x:c r="E81" s="160"/>
      <x:c r="F81" s="93"/>
      <x:c r="G81" s="93"/>
      <x:c r="H81" s="93"/>
      <x:c r="I81" s="93"/>
      <x:c r="J81" s="93"/>
      <x:c r="K81" s="35"/>
    </x:row>
    <x:row r="82">
      <x:c r="A82" s="176"/>
      <x:c r="B82" s="142"/>
      <x:c r="C82" s="143"/>
      <x:c r="D82" s="93"/>
      <x:c r="E82" s="160"/>
      <x:c r="F82" s="93"/>
      <x:c r="G82" s="93"/>
      <x:c r="H82" s="93"/>
      <x:c r="I82" s="93"/>
      <x:c r="J82" s="93"/>
      <x:c r="K82" s="35"/>
    </x:row>
    <x:row r="83">
      <x:c r="A83" s="176"/>
      <x:c r="B83" s="142"/>
      <x:c r="C83" s="143"/>
      <x:c r="D83" s="93"/>
      <x:c r="E83" s="160"/>
      <x:c r="F83" s="93"/>
      <x:c r="G83" s="93"/>
      <x:c r="H83" s="93"/>
      <x:c r="I83" s="93"/>
      <x:c r="J83" s="93"/>
      <x:c r="K83" s="35"/>
    </x:row>
    <x:row r="84">
      <x:c r="A84" s="176"/>
      <x:c r="B84" s="142"/>
      <x:c r="C84" s="143"/>
      <x:c r="D84" s="93"/>
      <x:c r="E84" s="160"/>
      <x:c r="F84" s="93"/>
      <x:c r="G84" s="93"/>
      <x:c r="H84" s="93"/>
      <x:c r="I84" s="93"/>
      <x:c r="J84" s="93"/>
      <x:c r="K84" s="35"/>
    </x:row>
    <x:row r="85">
      <x:c r="A85" s="176"/>
      <x:c r="B85" s="142"/>
      <x:c r="C85" s="143"/>
      <x:c r="D85" s="93"/>
      <x:c r="E85" s="160"/>
      <x:c r="F85" s="93"/>
      <x:c r="G85" s="93"/>
      <x:c r="H85" s="93"/>
      <x:c r="I85" s="93"/>
      <x:c r="J85" s="93"/>
      <x:c r="K85" s="35"/>
    </x:row>
    <x:row r="86">
      <x:c r="A86" s="176"/>
      <x:c r="B86" s="142"/>
      <x:c r="C86" s="143"/>
      <x:c r="D86" s="93"/>
      <x:c r="E86" s="160"/>
      <x:c r="F86" s="93"/>
      <x:c r="G86" s="93"/>
      <x:c r="H86" s="93"/>
      <x:c r="I86" s="93"/>
      <x:c r="J86" s="93"/>
      <x:c r="K86" s="35"/>
    </x:row>
    <x:row r="87">
      <x:c r="A87" s="176"/>
      <x:c r="B87" s="142"/>
      <x:c r="C87" s="143"/>
      <x:c r="D87" s="93"/>
      <x:c r="E87" s="160"/>
      <x:c r="F87" s="93"/>
      <x:c r="G87" s="93"/>
      <x:c r="H87" s="93"/>
      <x:c r="I87" s="93"/>
      <x:c r="J87" s="93"/>
      <x:c r="K87" s="35"/>
    </x:row>
    <x:row r="88">
      <x:c r="A88" s="176"/>
      <x:c r="B88" s="142"/>
      <x:c r="C88" s="143"/>
      <x:c r="D88" s="93"/>
      <x:c r="E88" s="160"/>
      <x:c r="F88" s="93"/>
      <x:c r="G88" s="93"/>
      <x:c r="H88" s="93"/>
      <x:c r="I88" s="93"/>
      <x:c r="J88" s="93"/>
      <x:c r="K88" s="35"/>
    </x:row>
    <x:row r="89">
      <x:c r="A89" s="176"/>
      <x:c r="B89" s="142"/>
      <x:c r="C89" s="143"/>
      <x:c r="D89" s="93"/>
      <x:c r="E89" s="160"/>
      <x:c r="F89" s="93"/>
      <x:c r="G89" s="93"/>
      <x:c r="H89" s="93"/>
      <x:c r="I89" s="93"/>
      <x:c r="J89" s="93"/>
      <x:c r="K89" s="35"/>
    </x:row>
    <x:row r="90">
      <x:c r="A90" s="176"/>
      <x:c r="B90" s="142"/>
      <x:c r="C90" s="143"/>
      <x:c r="D90" s="93"/>
      <x:c r="E90" s="160"/>
      <x:c r="F90" s="93"/>
      <x:c r="G90" s="93"/>
      <x:c r="H90" s="93"/>
      <x:c r="I90" s="93"/>
      <x:c r="J90" s="93"/>
      <x:c r="K90" s="35"/>
    </x:row>
    <x:row r="91">
      <x:c r="A91" s="176"/>
      <x:c r="B91" s="142"/>
      <x:c r="C91" s="143"/>
      <x:c r="D91" s="93"/>
      <x:c r="E91" s="160"/>
      <x:c r="F91" s="93"/>
      <x:c r="G91" s="93"/>
      <x:c r="H91" s="93"/>
      <x:c r="I91" s="93"/>
      <x:c r="J91" s="93"/>
      <x:c r="K91" s="35"/>
    </x:row>
    <x:row r="92">
      <x:c r="A92" s="176"/>
      <x:c r="B92" s="142"/>
      <x:c r="C92" s="143"/>
      <x:c r="D92" s="93"/>
      <x:c r="E92" s="160"/>
      <x:c r="F92" s="93"/>
      <x:c r="G92" s="93"/>
      <x:c r="H92" s="93"/>
      <x:c r="I92" s="93"/>
      <x:c r="J92" s="93"/>
      <x:c r="K92" s="35"/>
    </x:row>
    <x:row r="93">
      <x:c r="A93" s="176"/>
      <x:c r="B93" s="142"/>
      <x:c r="C93" s="143"/>
      <x:c r="D93" s="93"/>
      <x:c r="E93" s="160"/>
      <x:c r="F93" s="93"/>
      <x:c r="G93" s="93"/>
      <x:c r="H93" s="93"/>
      <x:c r="I93" s="93"/>
      <x:c r="J93" s="93"/>
      <x:c r="K93" s="35"/>
    </x:row>
    <x:row r="94">
      <x:c r="A94" s="176"/>
      <x:c r="B94" s="142"/>
      <x:c r="C94" s="143"/>
      <x:c r="D94" s="93"/>
      <x:c r="E94" s="160"/>
      <x:c r="F94" s="93"/>
      <x:c r="G94" s="93"/>
      <x:c r="H94" s="93"/>
      <x:c r="I94" s="93"/>
      <x:c r="J94" s="93"/>
      <x:c r="K94" s="35"/>
    </x:row>
    <x:row r="95">
      <x:c r="A95" s="176"/>
      <x:c r="B95" s="142"/>
      <x:c r="C95" s="143"/>
      <x:c r="D95" s="93"/>
      <x:c r="E95" s="160"/>
      <x:c r="F95" s="93"/>
      <x:c r="G95" s="93"/>
      <x:c r="H95" s="93"/>
      <x:c r="I95" s="93"/>
      <x:c r="J95" s="93"/>
      <x:c r="K95" s="35"/>
    </x:row>
    <x:row r="96">
      <x:c r="A96" s="176"/>
      <x:c r="B96" s="142"/>
      <x:c r="C96" s="143"/>
      <x:c r="D96" s="93"/>
      <x:c r="E96" s="160"/>
      <x:c r="F96" s="93"/>
      <x:c r="G96" s="93"/>
      <x:c r="H96" s="93"/>
      <x:c r="I96" s="93"/>
      <x:c r="J96" s="93"/>
      <x:c r="K96" s="35"/>
    </x:row>
    <x:row r="97">
      <x:c r="A97" s="176"/>
      <x:c r="B97" s="142"/>
      <x:c r="C97" s="143"/>
      <x:c r="D97" s="93"/>
      <x:c r="E97" s="160"/>
      <x:c r="F97" s="93"/>
      <x:c r="G97" s="93"/>
      <x:c r="H97" s="93"/>
      <x:c r="I97" s="93"/>
      <x:c r="J97" s="93"/>
      <x:c r="K97" s="35"/>
    </x:row>
    <x:row r="98">
      <x:c r="A98" s="176"/>
      <x:c r="B98" s="142"/>
      <x:c r="C98" s="143"/>
      <x:c r="D98" s="93"/>
      <x:c r="E98" s="160"/>
      <x:c r="F98" s="93"/>
      <x:c r="G98" s="93"/>
      <x:c r="H98" s="93"/>
      <x:c r="I98" s="93"/>
      <x:c r="J98" s="93"/>
      <x:c r="K98" s="35"/>
    </x:row>
    <x:row r="99">
      <x:c r="A99" s="176"/>
      <x:c r="B99" s="142"/>
      <x:c r="C99" s="143"/>
      <x:c r="D99" s="93"/>
      <x:c r="E99" s="160"/>
      <x:c r="F99" s="93"/>
      <x:c r="G99" s="93"/>
      <x:c r="H99" s="93"/>
      <x:c r="I99" s="93"/>
      <x:c r="J99" s="93"/>
      <x:c r="K99" s="35"/>
    </x:row>
    <x:row r="100">
      <x:c r="A100" s="176"/>
      <x:c r="B100" s="142"/>
      <x:c r="C100" s="143"/>
      <x:c r="D100" s="93"/>
      <x:c r="E100" s="160"/>
      <x:c r="F100" s="93"/>
      <x:c r="G100" s="93"/>
      <x:c r="H100" s="93"/>
      <x:c r="I100" s="93"/>
      <x:c r="J100" s="93"/>
      <x:c r="K100" s="35"/>
    </x:row>
    <x:row r="101">
      <x:c r="A101" s="176"/>
      <x:c r="B101" s="142"/>
      <x:c r="C101" s="143"/>
      <x:c r="D101" s="93"/>
      <x:c r="E101" s="160"/>
      <x:c r="F101" s="93"/>
      <x:c r="G101" s="93"/>
      <x:c r="H101" s="93"/>
      <x:c r="I101" s="93"/>
      <x:c r="J101" s="93"/>
      <x:c r="K101" s="35"/>
    </x:row>
    <x:row r="102">
      <x:c r="A102" s="176"/>
      <x:c r="B102" s="142"/>
      <x:c r="C102" s="143"/>
      <x:c r="D102" s="93"/>
      <x:c r="E102" s="160"/>
      <x:c r="F102" s="93"/>
      <x:c r="G102" s="93"/>
      <x:c r="H102" s="93"/>
      <x:c r="I102" s="93"/>
      <x:c r="J102" s="93"/>
      <x:c r="K102" s="35"/>
    </x:row>
    <x:row r="103">
      <x:c r="A103" s="176"/>
      <x:c r="B103" s="142"/>
      <x:c r="C103" s="143"/>
      <x:c r="D103" s="93"/>
      <x:c r="E103" s="160"/>
      <x:c r="F103" s="93"/>
      <x:c r="G103" s="93"/>
      <x:c r="H103" s="93"/>
      <x:c r="I103" s="93"/>
      <x:c r="J103" s="93"/>
      <x:c r="K103" s="35"/>
    </x:row>
    <x:row r="104">
      <x:c r="A104" s="176"/>
      <x:c r="B104" s="142"/>
      <x:c r="C104" s="143"/>
      <x:c r="D104" s="93"/>
      <x:c r="E104" s="160"/>
      <x:c r="F104" s="93"/>
      <x:c r="G104" s="93"/>
      <x:c r="H104" s="93"/>
      <x:c r="I104" s="93"/>
      <x:c r="J104" s="93"/>
      <x:c r="K104" s="35"/>
    </x:row>
    <x:row r="105">
      <x:c r="A105" s="176"/>
      <x:c r="B105" s="142"/>
      <x:c r="C105" s="143"/>
      <x:c r="D105" s="93"/>
      <x:c r="E105" s="160"/>
      <x:c r="F105" s="93"/>
      <x:c r="G105" s="93"/>
      <x:c r="H105" s="93"/>
      <x:c r="I105" s="93"/>
      <x:c r="J105" s="93"/>
      <x:c r="K105" s="35"/>
    </x:row>
    <x:row r="106">
      <x:c r="A106" s="176"/>
      <x:c r="B106" s="142"/>
      <x:c r="C106" s="143"/>
      <x:c r="D106" s="93"/>
      <x:c r="E106" s="160"/>
      <x:c r="F106" s="93"/>
      <x:c r="G106" s="93"/>
      <x:c r="H106" s="93"/>
      <x:c r="I106" s="93"/>
      <x:c r="J106" s="93"/>
      <x:c r="K106" s="35"/>
    </x:row>
    <x:row r="107">
      <x:c r="A107" s="176"/>
      <x:c r="B107" s="142"/>
      <x:c r="C107" s="143"/>
      <x:c r="D107" s="93"/>
      <x:c r="E107" s="160"/>
      <x:c r="F107" s="93"/>
      <x:c r="G107" s="93"/>
      <x:c r="H107" s="93"/>
      <x:c r="I107" s="93"/>
      <x:c r="J107" s="93"/>
      <x:c r="K107" s="35"/>
    </x:row>
    <x:row r="108">
      <x:c r="A108" s="176"/>
      <x:c r="B108" s="142"/>
      <x:c r="C108" s="143"/>
      <x:c r="D108" s="93"/>
      <x:c r="E108" s="160"/>
      <x:c r="F108" s="93"/>
      <x:c r="G108" s="93"/>
      <x:c r="H108" s="93"/>
      <x:c r="I108" s="93"/>
      <x:c r="J108" s="93"/>
      <x:c r="K108" s="35"/>
    </x:row>
    <x:row r="109">
      <x:c r="A109" s="176"/>
      <x:c r="B109" s="142"/>
      <x:c r="C109" s="143"/>
      <x:c r="D109" s="93"/>
      <x:c r="E109" s="160"/>
      <x:c r="F109" s="93"/>
      <x:c r="G109" s="93"/>
      <x:c r="H109" s="93"/>
      <x:c r="I109" s="93"/>
      <x:c r="J109" s="93"/>
      <x:c r="K109" s="35"/>
    </x:row>
    <x:row r="110">
      <x:c r="A110" s="176"/>
      <x:c r="B110" s="142"/>
      <x:c r="C110" s="143"/>
      <x:c r="D110" s="93"/>
      <x:c r="E110" s="160"/>
      <x:c r="F110" s="93"/>
      <x:c r="G110" s="93"/>
      <x:c r="H110" s="93"/>
      <x:c r="I110" s="93"/>
      <x:c r="J110" s="93"/>
      <x:c r="K110" s="35"/>
    </x:row>
    <x:row r="111">
      <x:c r="A111" s="176"/>
      <x:c r="B111" s="142"/>
      <x:c r="C111" s="143"/>
      <x:c r="D111" s="93"/>
      <x:c r="E111" s="160"/>
      <x:c r="F111" s="93"/>
      <x:c r="G111" s="93"/>
      <x:c r="H111" s="93"/>
      <x:c r="I111" s="93"/>
      <x:c r="J111" s="93"/>
      <x:c r="K111" s="35"/>
    </x:row>
    <x:row r="112">
      <x:c r="A112" s="176"/>
      <x:c r="B112" s="142"/>
      <x:c r="C112" s="143"/>
      <x:c r="D112" s="93"/>
      <x:c r="E112" s="160"/>
      <x:c r="F112" s="93"/>
      <x:c r="G112" s="93"/>
      <x:c r="H112" s="93"/>
      <x:c r="I112" s="93"/>
      <x:c r="J112" s="93"/>
      <x:c r="K112" s="35"/>
    </x:row>
    <x:row r="113">
      <x:c r="A113" s="176"/>
      <x:c r="B113" s="142"/>
      <x:c r="C113" s="143"/>
      <x:c r="D113" s="93"/>
      <x:c r="E113" s="160"/>
      <x:c r="F113" s="93"/>
      <x:c r="G113" s="93"/>
      <x:c r="H113" s="93"/>
      <x:c r="I113" s="93"/>
      <x:c r="J113" s="93"/>
      <x:c r="K113" s="35"/>
    </x:row>
    <x:row r="114">
      <x:c r="A114" s="176"/>
      <x:c r="B114" s="142"/>
      <x:c r="C114" s="143"/>
      <x:c r="D114" s="93"/>
      <x:c r="E114" s="160"/>
      <x:c r="F114" s="93"/>
      <x:c r="G114" s="93"/>
      <x:c r="H114" s="93"/>
      <x:c r="I114" s="93"/>
      <x:c r="J114" s="93"/>
      <x:c r="K114" s="35"/>
    </x:row>
    <x:row r="115">
      <x:c r="A115" s="176"/>
      <x:c r="B115" s="142"/>
      <x:c r="C115" s="143"/>
      <x:c r="D115" s="93"/>
      <x:c r="E115" s="160"/>
      <x:c r="F115" s="93"/>
      <x:c r="G115" s="93"/>
      <x:c r="H115" s="93"/>
      <x:c r="I115" s="93"/>
      <x:c r="J115" s="93"/>
      <x:c r="K115" s="35"/>
    </x:row>
    <x:row r="116">
      <x:c r="A116" s="176"/>
      <x:c r="B116" s="142"/>
      <x:c r="C116" s="143"/>
      <x:c r="D116" s="93"/>
      <x:c r="E116" s="160"/>
      <x:c r="F116" s="93"/>
      <x:c r="G116" s="93"/>
      <x:c r="H116" s="93"/>
      <x:c r="I116" s="93"/>
      <x:c r="J116" s="93"/>
      <x:c r="K116" s="35"/>
    </x:row>
    <x:row r="117">
      <x:c r="A117" s="176"/>
      <x:c r="B117" s="142"/>
      <x:c r="C117" s="143"/>
      <x:c r="D117" s="93"/>
      <x:c r="E117" s="160"/>
      <x:c r="F117" s="93"/>
      <x:c r="G117" s="93"/>
      <x:c r="H117" s="93"/>
      <x:c r="I117" s="93"/>
      <x:c r="J117" s="93"/>
      <x:c r="K117" s="35"/>
    </x:row>
    <x:row r="118">
      <x:c r="A118" s="176"/>
      <x:c r="B118" s="142"/>
      <x:c r="C118" s="143"/>
      <x:c r="D118" s="93"/>
      <x:c r="E118" s="160"/>
      <x:c r="F118" s="93"/>
      <x:c r="G118" s="93"/>
      <x:c r="H118" s="93"/>
      <x:c r="I118" s="93"/>
      <x:c r="J118" s="93"/>
      <x:c r="K118" s="35"/>
    </x:row>
    <x:row r="119">
      <x:c r="A119" s="176"/>
      <x:c r="B119" s="142"/>
      <x:c r="C119" s="143"/>
      <x:c r="D119" s="93"/>
      <x:c r="E119" s="160"/>
      <x:c r="F119" s="93"/>
      <x:c r="G119" s="93"/>
      <x:c r="H119" s="93"/>
      <x:c r="I119" s="93"/>
      <x:c r="J119" s="93"/>
      <x:c r="K119" s="35"/>
    </x:row>
    <x:row r="120">
      <x:c r="A120" s="176"/>
      <x:c r="B120" s="142"/>
      <x:c r="C120" s="143"/>
      <x:c r="D120" s="93"/>
      <x:c r="E120" s="160"/>
      <x:c r="F120" s="93"/>
      <x:c r="G120" s="93"/>
      <x:c r="H120" s="93"/>
      <x:c r="I120" s="93"/>
      <x:c r="J120" s="93"/>
      <x:c r="K120" s="35"/>
    </x:row>
    <x:row r="121">
      <x:c r="A121" s="176"/>
      <x:c r="B121" s="142"/>
      <x:c r="C121" s="143"/>
      <x:c r="D121" s="93"/>
      <x:c r="E121" s="160"/>
      <x:c r="F121" s="93"/>
      <x:c r="G121" s="93"/>
      <x:c r="H121" s="93"/>
      <x:c r="I121" s="93"/>
      <x:c r="J121" s="93"/>
      <x:c r="K121" s="35"/>
    </x:row>
    <x:row r="122">
      <x:c r="A122" s="176"/>
      <x:c r="B122" s="142"/>
      <x:c r="C122" s="143"/>
      <x:c r="D122" s="93"/>
      <x:c r="E122" s="160"/>
      <x:c r="F122" s="93"/>
      <x:c r="G122" s="93"/>
      <x:c r="H122" s="93"/>
      <x:c r="I122" s="93"/>
      <x:c r="J122" s="93"/>
      <x:c r="K122" s="35"/>
    </x:row>
    <x:row r="123">
      <x:c r="A123" s="176"/>
      <x:c r="B123" s="142"/>
      <x:c r="C123" s="143"/>
      <x:c r="D123" s="93"/>
      <x:c r="E123" s="160"/>
      <x:c r="F123" s="93"/>
      <x:c r="G123" s="93"/>
      <x:c r="H123" s="93"/>
      <x:c r="I123" s="93"/>
      <x:c r="J123" s="93"/>
      <x:c r="K123" s="35"/>
    </x:row>
    <x:row r="124">
      <x:c r="A124" s="176"/>
      <x:c r="B124" s="142"/>
      <x:c r="C124" s="143"/>
      <x:c r="D124" s="93"/>
      <x:c r="E124" s="160"/>
      <x:c r="F124" s="93"/>
      <x:c r="G124" s="93"/>
      <x:c r="H124" s="93"/>
      <x:c r="I124" s="93"/>
      <x:c r="J124" s="93"/>
      <x:c r="K124" s="35"/>
    </x:row>
    <x:row r="125">
      <x:c r="A125" s="176"/>
      <x:c r="B125" s="142"/>
      <x:c r="C125" s="143"/>
      <x:c r="D125" s="93"/>
      <x:c r="E125" s="160"/>
      <x:c r="F125" s="93"/>
      <x:c r="G125" s="93"/>
      <x:c r="H125" s="93"/>
      <x:c r="I125" s="93"/>
      <x:c r="J125" s="93"/>
      <x:c r="K125" s="35"/>
    </x:row>
    <x:row r="126">
      <x:c r="A126" s="176"/>
      <x:c r="B126" s="142"/>
      <x:c r="C126" s="143"/>
      <x:c r="D126" s="93"/>
      <x:c r="E126" s="160"/>
      <x:c r="F126" s="93"/>
      <x:c r="G126" s="93"/>
      <x:c r="H126" s="93"/>
      <x:c r="I126" s="93"/>
      <x:c r="J126" s="93"/>
      <x:c r="K126" s="35"/>
    </x:row>
    <x:row r="127">
      <x:c r="A127" s="176"/>
      <x:c r="B127" s="142"/>
      <x:c r="C127" s="143"/>
      <x:c r="D127" s="93"/>
      <x:c r="E127" s="160"/>
      <x:c r="F127" s="93"/>
      <x:c r="G127" s="93"/>
      <x:c r="H127" s="93"/>
      <x:c r="I127" s="93"/>
      <x:c r="J127" s="93"/>
      <x:c r="K127" s="35"/>
    </x:row>
    <x:row r="128">
      <x:c r="A128" s="176"/>
      <x:c r="B128" s="142"/>
      <x:c r="C128" s="143"/>
      <x:c r="D128" s="93"/>
      <x:c r="E128" s="160"/>
      <x:c r="F128" s="93"/>
      <x:c r="G128" s="93"/>
      <x:c r="H128" s="93"/>
      <x:c r="I128" s="93"/>
      <x:c r="J128" s="93"/>
      <x:c r="K128" s="35"/>
    </x:row>
    <x:row r="129">
      <x:c r="A129" s="176"/>
      <x:c r="B129" s="142"/>
      <x:c r="C129" s="143"/>
      <x:c r="D129" s="93"/>
      <x:c r="E129" s="160"/>
      <x:c r="F129" s="93"/>
      <x:c r="G129" s="93"/>
      <x:c r="H129" s="93"/>
      <x:c r="I129" s="93"/>
      <x:c r="J129" s="93"/>
      <x:c r="K129" s="35"/>
    </x:row>
    <x:row r="130">
      <x:c r="A130" s="176"/>
      <x:c r="B130" s="142"/>
      <x:c r="C130" s="143"/>
      <x:c r="D130" s="93"/>
      <x:c r="E130" s="160"/>
      <x:c r="F130" s="93"/>
      <x:c r="G130" s="93"/>
      <x:c r="H130" s="93"/>
      <x:c r="I130" s="93"/>
      <x:c r="J130" s="93"/>
      <x:c r="K130" s="35"/>
    </x:row>
    <x:row r="131">
      <x:c r="A131" s="176"/>
      <x:c r="B131" s="142"/>
      <x:c r="C131" s="143"/>
      <x:c r="D131" s="93"/>
      <x:c r="E131" s="160"/>
      <x:c r="F131" s="93"/>
      <x:c r="G131" s="93"/>
      <x:c r="H131" s="93"/>
      <x:c r="I131" s="93"/>
      <x:c r="J131" s="93"/>
      <x:c r="K131" s="35"/>
    </x:row>
    <x:row r="132">
      <x:c r="A132" s="176"/>
      <x:c r="B132" s="142"/>
      <x:c r="C132" s="143"/>
      <x:c r="D132" s="93"/>
      <x:c r="E132" s="160"/>
      <x:c r="F132" s="93"/>
      <x:c r="G132" s="93"/>
      <x:c r="H132" s="93"/>
      <x:c r="I132" s="93"/>
      <x:c r="J132" s="93"/>
      <x:c r="K132" s="35"/>
    </x:row>
    <x:row r="133">
      <x:c r="A133" s="176"/>
      <x:c r="B133" s="142"/>
      <x:c r="C133" s="143"/>
      <x:c r="D133" s="93"/>
      <x:c r="E133" s="160"/>
      <x:c r="F133" s="93"/>
      <x:c r="G133" s="93"/>
      <x:c r="H133" s="93"/>
      <x:c r="I133" s="93"/>
      <x:c r="J133" s="93"/>
      <x:c r="K133" s="35"/>
    </x:row>
    <x:row r="134">
      <x:c r="A134" s="176"/>
      <x:c r="B134" s="142"/>
      <x:c r="C134" s="143"/>
      <x:c r="D134" s="93"/>
      <x:c r="E134" s="160"/>
      <x:c r="F134" s="93"/>
      <x:c r="G134" s="93"/>
      <x:c r="H134" s="93"/>
      <x:c r="I134" s="93"/>
      <x:c r="J134" s="93"/>
      <x:c r="K134" s="35"/>
    </x:row>
    <x:row r="135">
      <x:c r="A135" s="176"/>
      <x:c r="B135" s="142"/>
      <x:c r="C135" s="143"/>
      <x:c r="D135" s="93"/>
      <x:c r="E135" s="160"/>
      <x:c r="F135" s="93"/>
      <x:c r="G135" s="93"/>
      <x:c r="H135" s="93"/>
      <x:c r="I135" s="93"/>
      <x:c r="J135" s="93"/>
      <x:c r="K135" s="35"/>
    </x:row>
    <x:row r="136">
      <x:c r="A136" s="176"/>
      <x:c r="B136" s="142"/>
      <x:c r="C136" s="143"/>
      <x:c r="D136" s="93"/>
      <x:c r="E136" s="160"/>
      <x:c r="F136" s="93"/>
      <x:c r="G136" s="93"/>
      <x:c r="H136" s="93"/>
      <x:c r="I136" s="93"/>
      <x:c r="J136" s="93"/>
      <x:c r="K136" s="35"/>
    </x:row>
    <x:row r="137">
      <x:c r="A137" s="176"/>
      <x:c r="B137" s="142"/>
      <x:c r="C137" s="143"/>
      <x:c r="D137" s="93"/>
      <x:c r="E137" s="160"/>
      <x:c r="F137" s="93"/>
      <x:c r="G137" s="93"/>
      <x:c r="H137" s="93"/>
      <x:c r="I137" s="93"/>
      <x:c r="J137" s="93"/>
      <x:c r="K137" s="35"/>
    </x:row>
    <x:row r="138">
      <x:c r="A138" s="176"/>
      <x:c r="B138" s="142"/>
      <x:c r="C138" s="143"/>
      <x:c r="D138" s="93"/>
      <x:c r="E138" s="160"/>
      <x:c r="F138" s="93"/>
      <x:c r="G138" s="93"/>
      <x:c r="H138" s="93"/>
      <x:c r="I138" s="93"/>
      <x:c r="J138" s="93"/>
      <x:c r="K138" s="35"/>
    </x:row>
    <x:row r="139">
      <x:c r="A139" s="176"/>
      <x:c r="B139" s="142"/>
      <x:c r="C139" s="143"/>
      <x:c r="D139" s="93"/>
      <x:c r="E139" s="160"/>
      <x:c r="F139" s="93"/>
      <x:c r="G139" s="93"/>
      <x:c r="H139" s="93"/>
      <x:c r="I139" s="93"/>
      <x:c r="J139" s="93"/>
      <x:c r="K139" s="35"/>
    </x:row>
    <x:row r="140">
      <x:c r="A140" s="176"/>
      <x:c r="B140" s="142"/>
      <x:c r="C140" s="143"/>
      <x:c r="D140" s="93"/>
      <x:c r="E140" s="160"/>
      <x:c r="F140" s="93"/>
      <x:c r="G140" s="93"/>
      <x:c r="H140" s="93"/>
      <x:c r="I140" s="93"/>
      <x:c r="J140" s="93"/>
      <x:c r="K140" s="35"/>
    </x:row>
    <x:row r="141">
      <x:c r="A141" s="176"/>
      <x:c r="B141" s="142"/>
      <x:c r="C141" s="143"/>
      <x:c r="D141" s="93"/>
      <x:c r="E141" s="160"/>
      <x:c r="F141" s="93"/>
      <x:c r="G141" s="93"/>
      <x:c r="H141" s="93"/>
      <x:c r="I141" s="93"/>
      <x:c r="J141" s="93"/>
      <x:c r="K141" s="35"/>
    </x:row>
    <x:row r="142">
      <x:c r="A142" s="176"/>
      <x:c r="B142" s="142"/>
      <x:c r="C142" s="143"/>
      <x:c r="D142" s="93"/>
      <x:c r="E142" s="160"/>
      <x:c r="F142" s="93"/>
      <x:c r="G142" s="93"/>
      <x:c r="H142" s="93"/>
      <x:c r="I142" s="93"/>
      <x:c r="J142" s="93"/>
      <x:c r="K142" s="35"/>
    </x:row>
    <x:row r="143">
      <x:c r="A143" s="176"/>
      <x:c r="B143" s="142"/>
      <x:c r="C143" s="143"/>
      <x:c r="D143" s="93"/>
      <x:c r="E143" s="160"/>
      <x:c r="F143" s="93"/>
      <x:c r="G143" s="93"/>
      <x:c r="H143" s="93"/>
      <x:c r="I143" s="93"/>
      <x:c r="J143" s="93"/>
      <x:c r="K143" s="35"/>
    </x:row>
    <x:row r="144">
      <x:c r="A144" s="176"/>
      <x:c r="B144" s="142"/>
      <x:c r="C144" s="143"/>
      <x:c r="D144" s="93"/>
      <x:c r="E144" s="160"/>
      <x:c r="F144" s="93"/>
      <x:c r="G144" s="93"/>
      <x:c r="H144" s="93"/>
      <x:c r="I144" s="93"/>
      <x:c r="J144" s="93"/>
      <x:c r="K144" s="35"/>
    </x:row>
    <x:row r="145">
      <x:c r="A145" s="176"/>
      <x:c r="B145" s="142"/>
      <x:c r="C145" s="143"/>
      <x:c r="D145" s="93"/>
      <x:c r="E145" s="160"/>
      <x:c r="F145" s="93"/>
      <x:c r="G145" s="93"/>
      <x:c r="H145" s="93"/>
      <x:c r="I145" s="93"/>
      <x:c r="J145" s="93"/>
      <x:c r="K145" s="35"/>
    </x:row>
    <x:row r="146">
      <x:c r="A146" s="176"/>
      <x:c r="B146" s="142"/>
      <x:c r="C146" s="143"/>
      <x:c r="D146" s="93"/>
      <x:c r="E146" s="160"/>
      <x:c r="F146" s="93"/>
      <x:c r="G146" s="93"/>
      <x:c r="H146" s="93"/>
      <x:c r="I146" s="93"/>
      <x:c r="J146" s="93"/>
      <x:c r="K146" s="35"/>
    </x:row>
    <x:row r="147">
      <x:c r="A147" s="176"/>
      <x:c r="B147" s="142"/>
      <x:c r="C147" s="143"/>
      <x:c r="D147" s="93"/>
      <x:c r="E147" s="160"/>
      <x:c r="F147" s="93"/>
      <x:c r="G147" s="93"/>
      <x:c r="H147" s="93"/>
      <x:c r="I147" s="93"/>
      <x:c r="J147" s="93"/>
      <x:c r="K147" s="35"/>
    </x:row>
    <x:row r="148">
      <x:c r="A148" s="176"/>
      <x:c r="B148" s="142"/>
      <x:c r="C148" s="143"/>
      <x:c r="D148" s="93"/>
      <x:c r="E148" s="160"/>
      <x:c r="F148" s="93"/>
      <x:c r="G148" s="93"/>
      <x:c r="H148" s="93"/>
      <x:c r="I148" s="93"/>
      <x:c r="J148" s="93"/>
      <x:c r="K148" s="35"/>
    </x:row>
    <x:row r="149">
      <x:c r="A149" s="176"/>
      <x:c r="B149" s="142"/>
      <x:c r="C149" s="143"/>
      <x:c r="D149" s="93"/>
      <x:c r="E149" s="160"/>
      <x:c r="F149" s="93"/>
      <x:c r="G149" s="93"/>
      <x:c r="H149" s="93"/>
      <x:c r="I149" s="93"/>
      <x:c r="J149" s="93"/>
      <x:c r="K149" s="35"/>
    </x:row>
    <x:row r="150">
      <x:c r="A150" s="176"/>
      <x:c r="B150" s="142"/>
      <x:c r="C150" s="143"/>
      <x:c r="D150" s="93"/>
      <x:c r="E150" s="160"/>
      <x:c r="F150" s="93"/>
      <x:c r="G150" s="93"/>
      <x:c r="H150" s="93"/>
      <x:c r="I150" s="93"/>
      <x:c r="J150" s="93"/>
      <x:c r="K150" s="35"/>
    </x:row>
    <x:row r="151">
      <x:c r="A151" s="176"/>
      <x:c r="B151" s="142"/>
      <x:c r="C151" s="143"/>
      <x:c r="D151" s="93"/>
      <x:c r="E151" s="160"/>
      <x:c r="F151" s="93"/>
      <x:c r="G151" s="93"/>
      <x:c r="H151" s="93"/>
      <x:c r="I151" s="93"/>
      <x:c r="J151" s="93"/>
      <x:c r="K151" s="35"/>
    </x:row>
    <x:row r="152">
      <x:c r="A152" s="176"/>
      <x:c r="B152" s="142"/>
      <x:c r="C152" s="143"/>
      <x:c r="D152" s="93"/>
      <x:c r="E152" s="160"/>
      <x:c r="F152" s="93"/>
      <x:c r="G152" s="93"/>
      <x:c r="H152" s="93"/>
      <x:c r="I152" s="93"/>
      <x:c r="J152" s="93"/>
      <x:c r="K152" s="35"/>
    </x:row>
    <x:row r="153">
      <x:c r="A153" s="176"/>
      <x:c r="B153" s="142"/>
      <x:c r="C153" s="143"/>
      <x:c r="D153" s="93"/>
      <x:c r="E153" s="160"/>
      <x:c r="F153" s="93"/>
      <x:c r="G153" s="93"/>
      <x:c r="H153" s="93"/>
      <x:c r="I153" s="93"/>
      <x:c r="J153" s="93"/>
      <x:c r="K153" s="35"/>
    </x:row>
    <x:row r="154">
      <x:c r="A154" s="176"/>
      <x:c r="B154" s="142"/>
      <x:c r="C154" s="143"/>
      <x:c r="D154" s="93"/>
      <x:c r="E154" s="160"/>
      <x:c r="F154" s="93"/>
      <x:c r="G154" s="93"/>
      <x:c r="H154" s="93"/>
      <x:c r="I154" s="93"/>
      <x:c r="J154" s="93"/>
      <x:c r="K154" s="35"/>
    </x:row>
    <x:row r="155">
      <x:c r="A155" s="176"/>
      <x:c r="B155" s="142"/>
      <x:c r="C155" s="143"/>
      <x:c r="D155" s="93"/>
      <x:c r="E155" s="160"/>
      <x:c r="F155" s="93"/>
      <x:c r="G155" s="93"/>
      <x:c r="H155" s="93"/>
      <x:c r="I155" s="93"/>
      <x:c r="J155" s="93"/>
      <x:c r="K155" s="35"/>
    </x:row>
    <x:row r="156">
      <x:c r="A156" s="176"/>
      <x:c r="B156" s="142"/>
      <x:c r="C156" s="143"/>
      <x:c r="D156" s="93"/>
      <x:c r="E156" s="160"/>
      <x:c r="F156" s="93"/>
      <x:c r="G156" s="93"/>
      <x:c r="H156" s="93"/>
      <x:c r="I156" s="93"/>
      <x:c r="J156" s="93"/>
      <x:c r="K156" s="35"/>
    </x:row>
    <x:row r="157">
      <x:c r="A157" s="176"/>
      <x:c r="B157" s="142"/>
      <x:c r="C157" s="143"/>
      <x:c r="D157" s="93"/>
      <x:c r="E157" s="160"/>
      <x:c r="F157" s="93"/>
      <x:c r="G157" s="93"/>
      <x:c r="H157" s="93"/>
      <x:c r="I157" s="93"/>
      <x:c r="J157" s="93"/>
      <x:c r="K157" s="35"/>
    </x:row>
    <x:row r="158">
      <x:c r="A158" s="176"/>
      <x:c r="B158" s="142"/>
      <x:c r="C158" s="143"/>
      <x:c r="D158" s="93"/>
      <x:c r="E158" s="160"/>
      <x:c r="F158" s="93"/>
      <x:c r="G158" s="93"/>
      <x:c r="H158" s="93"/>
      <x:c r="I158" s="93"/>
      <x:c r="J158" s="93"/>
      <x:c r="K158" s="35"/>
    </x:row>
    <x:row r="159">
      <x:c r="A159" s="176"/>
      <x:c r="B159" s="142"/>
      <x:c r="C159" s="143"/>
      <x:c r="D159" s="93"/>
      <x:c r="E159" s="160"/>
      <x:c r="F159" s="93"/>
      <x:c r="G159" s="93"/>
      <x:c r="H159" s="93"/>
      <x:c r="I159" s="93"/>
      <x:c r="J159" s="93"/>
      <x:c r="K159" s="35"/>
    </x:row>
    <x:row r="160">
      <x:c r="A160" s="176"/>
      <x:c r="B160" s="142"/>
      <x:c r="C160" s="143"/>
      <x:c r="D160" s="93"/>
      <x:c r="E160" s="160"/>
      <x:c r="F160" s="93"/>
      <x:c r="G160" s="93"/>
      <x:c r="H160" s="93"/>
      <x:c r="I160" s="93"/>
      <x:c r="J160" s="93"/>
      <x:c r="K160" s="35"/>
    </x:row>
    <x:row r="161">
      <x:c r="A161" s="176"/>
      <x:c r="B161" s="142"/>
      <x:c r="C161" s="143"/>
      <x:c r="D161" s="93"/>
      <x:c r="E161" s="160"/>
      <x:c r="F161" s="93"/>
      <x:c r="G161" s="93"/>
      <x:c r="H161" s="93"/>
      <x:c r="I161" s="93"/>
      <x:c r="J161" s="93"/>
      <x:c r="K161" s="35"/>
    </x:row>
    <x:row r="162">
      <x:c r="A162" s="176"/>
      <x:c r="B162" s="142"/>
      <x:c r="C162" s="143"/>
      <x:c r="D162" s="93"/>
      <x:c r="E162" s="160"/>
      <x:c r="F162" s="93"/>
      <x:c r="G162" s="93"/>
      <x:c r="H162" s="93"/>
      <x:c r="I162" s="93"/>
      <x:c r="J162" s="93"/>
      <x:c r="K162" s="35"/>
    </x:row>
    <x:row r="163">
      <x:c r="A163" s="176"/>
      <x:c r="B163" s="142"/>
      <x:c r="C163" s="143"/>
      <x:c r="D163" s="93"/>
      <x:c r="E163" s="160"/>
      <x:c r="F163" s="93"/>
      <x:c r="G163" s="93"/>
      <x:c r="H163" s="93"/>
      <x:c r="I163" s="93"/>
      <x:c r="J163" s="93"/>
      <x:c r="K163" s="35"/>
    </x:row>
    <x:row r="164">
      <x:c r="A164" s="176"/>
      <x:c r="B164" s="142"/>
      <x:c r="C164" s="143"/>
      <x:c r="D164" s="93"/>
      <x:c r="E164" s="160"/>
      <x:c r="F164" s="93"/>
      <x:c r="G164" s="93"/>
      <x:c r="H164" s="93"/>
      <x:c r="I164" s="93"/>
      <x:c r="J164" s="93"/>
      <x:c r="K164" s="35"/>
    </x:row>
    <x:row r="165">
      <x:c r="A165" s="176"/>
      <x:c r="B165" s="142"/>
      <x:c r="C165" s="143"/>
      <x:c r="D165" s="93"/>
      <x:c r="E165" s="160"/>
      <x:c r="F165" s="93"/>
      <x:c r="G165" s="93"/>
      <x:c r="H165" s="93"/>
      <x:c r="I165" s="93"/>
      <x:c r="J165" s="93"/>
      <x:c r="K165" s="35"/>
    </x:row>
    <x:row r="166">
      <x:c r="A166" s="176"/>
      <x:c r="B166" s="142"/>
      <x:c r="C166" s="143"/>
      <x:c r="D166" s="93"/>
      <x:c r="E166" s="160"/>
      <x:c r="F166" s="93"/>
      <x:c r="G166" s="93"/>
      <x:c r="H166" s="93"/>
      <x:c r="I166" s="93"/>
      <x:c r="J166" s="93"/>
      <x:c r="K166" s="35"/>
    </x:row>
    <x:row r="167">
      <x:c r="A167" s="176"/>
      <x:c r="B167" s="142"/>
      <x:c r="C167" s="143"/>
      <x:c r="D167" s="93"/>
      <x:c r="E167" s="160"/>
      <x:c r="F167" s="93"/>
      <x:c r="G167" s="93"/>
      <x:c r="H167" s="93"/>
      <x:c r="I167" s="93"/>
      <x:c r="J167" s="93"/>
      <x:c r="K167" s="35"/>
    </x:row>
    <x:row r="168">
      <x:c r="A168" s="176"/>
      <x:c r="B168" s="142"/>
      <x:c r="C168" s="143"/>
      <x:c r="D168" s="93"/>
      <x:c r="E168" s="160"/>
      <x:c r="F168" s="93"/>
      <x:c r="G168" s="93"/>
      <x:c r="H168" s="93"/>
      <x:c r="I168" s="93"/>
      <x:c r="J168" s="93"/>
      <x:c r="K168" s="35"/>
    </x:row>
    <x:row r="169">
      <x:c r="A169" s="176"/>
      <x:c r="B169" s="142"/>
      <x:c r="C169" s="143"/>
      <x:c r="D169" s="93"/>
      <x:c r="E169" s="160"/>
      <x:c r="F169" s="93"/>
      <x:c r="G169" s="93"/>
      <x:c r="H169" s="93"/>
      <x:c r="I169" s="93"/>
      <x:c r="J169" s="93"/>
      <x:c r="K169" s="35"/>
    </x:row>
    <x:row r="170">
      <x:c r="A170" s="176"/>
      <x:c r="B170" s="142"/>
      <x:c r="C170" s="143"/>
      <x:c r="D170" s="93"/>
      <x:c r="E170" s="160"/>
      <x:c r="F170" s="93"/>
      <x:c r="G170" s="93"/>
      <x:c r="H170" s="93"/>
      <x:c r="I170" s="93"/>
      <x:c r="J170" s="93"/>
      <x:c r="K170" s="35"/>
    </x:row>
    <x:row r="171">
      <x:c r="A171" s="176"/>
      <x:c r="B171" s="142"/>
      <x:c r="C171" s="143"/>
      <x:c r="D171" s="93"/>
      <x:c r="E171" s="160"/>
      <x:c r="F171" s="93"/>
      <x:c r="G171" s="93"/>
      <x:c r="H171" s="93"/>
      <x:c r="I171" s="93"/>
      <x:c r="J171" s="93"/>
      <x:c r="K171" s="35"/>
    </x:row>
    <x:row r="172">
      <x:c r="A172" s="176"/>
      <x:c r="B172" s="142"/>
      <x:c r="C172" s="143"/>
      <x:c r="D172" s="93"/>
      <x:c r="E172" s="160"/>
      <x:c r="F172" s="93"/>
      <x:c r="G172" s="93"/>
      <x:c r="H172" s="93"/>
      <x:c r="I172" s="93"/>
      <x:c r="J172" s="93"/>
      <x:c r="K172" s="35"/>
    </x:row>
    <x:row r="173">
      <x:c r="A173" s="176"/>
      <x:c r="B173" s="142"/>
      <x:c r="C173" s="143"/>
      <x:c r="D173" s="93"/>
      <x:c r="E173" s="160"/>
      <x:c r="F173" s="93"/>
      <x:c r="G173" s="93"/>
      <x:c r="H173" s="93"/>
      <x:c r="I173" s="93"/>
      <x:c r="J173" s="93"/>
      <x:c r="K173" s="35"/>
    </x:row>
    <x:row r="174">
      <x:c r="A174" s="176"/>
      <x:c r="B174" s="142"/>
      <x:c r="C174" s="143"/>
      <x:c r="D174" s="93"/>
      <x:c r="E174" s="160"/>
      <x:c r="F174" s="93"/>
      <x:c r="G174" s="93"/>
      <x:c r="H174" s="93"/>
      <x:c r="I174" s="93"/>
      <x:c r="J174" s="93"/>
      <x:c r="K174" s="35"/>
    </x:row>
    <x:row r="175">
      <x:c r="A175" s="176"/>
      <x:c r="B175" s="142"/>
      <x:c r="C175" s="143"/>
      <x:c r="D175" s="93"/>
      <x:c r="E175" s="160"/>
      <x:c r="F175" s="93"/>
      <x:c r="G175" s="93"/>
      <x:c r="H175" s="93"/>
      <x:c r="I175" s="93"/>
      <x:c r="J175" s="93"/>
      <x:c r="K175" s="35"/>
    </x:row>
    <x:row r="176">
      <x:c r="A176" s="176"/>
      <x:c r="B176" s="142"/>
      <x:c r="C176" s="143"/>
      <x:c r="D176" s="93"/>
      <x:c r="E176" s="160"/>
      <x:c r="F176" s="93"/>
      <x:c r="G176" s="93"/>
      <x:c r="H176" s="93"/>
      <x:c r="I176" s="93"/>
      <x:c r="J176" s="93"/>
      <x:c r="K176" s="35"/>
    </x:row>
    <x:row r="177">
      <x:c r="A177" s="176"/>
      <x:c r="B177" s="142"/>
      <x:c r="C177" s="143"/>
      <x:c r="D177" s="93"/>
      <x:c r="E177" s="160"/>
      <x:c r="F177" s="93"/>
      <x:c r="G177" s="93"/>
      <x:c r="H177" s="93"/>
      <x:c r="I177" s="93"/>
      <x:c r="J177" s="93"/>
      <x:c r="K177" s="35"/>
    </x:row>
    <x:row r="178">
      <x:c r="A178" s="176"/>
      <x:c r="B178" s="142"/>
      <x:c r="C178" s="143"/>
      <x:c r="D178" s="93"/>
      <x:c r="E178" s="160"/>
      <x:c r="F178" s="93"/>
      <x:c r="G178" s="93"/>
      <x:c r="H178" s="93"/>
      <x:c r="I178" s="93"/>
      <x:c r="J178" s="93"/>
      <x:c r="K178" s="35"/>
    </x:row>
    <x:row r="179">
      <x:c r="A179" s="176"/>
      <x:c r="B179" s="142"/>
      <x:c r="C179" s="143"/>
      <x:c r="D179" s="93"/>
      <x:c r="E179" s="160"/>
      <x:c r="F179" s="93"/>
      <x:c r="G179" s="93"/>
      <x:c r="H179" s="93"/>
      <x:c r="I179" s="93"/>
      <x:c r="J179" s="93"/>
      <x:c r="K179" s="35"/>
    </x:row>
    <x:row r="180">
      <x:c r="A180" s="176"/>
      <x:c r="B180" s="142"/>
      <x:c r="C180" s="143"/>
      <x:c r="D180" s="93"/>
      <x:c r="E180" s="160"/>
      <x:c r="F180" s="93"/>
      <x:c r="G180" s="93"/>
      <x:c r="H180" s="93"/>
      <x:c r="I180" s="93"/>
      <x:c r="J180" s="93"/>
      <x:c r="K180" s="35"/>
    </x:row>
    <x:row r="181">
      <x:c r="A181" s="176"/>
      <x:c r="B181" s="142"/>
      <x:c r="C181" s="143"/>
      <x:c r="D181" s="93"/>
      <x:c r="E181" s="160"/>
      <x:c r="F181" s="93"/>
      <x:c r="G181" s="93"/>
      <x:c r="H181" s="93"/>
      <x:c r="I181" s="93"/>
      <x:c r="J181" s="93"/>
      <x:c r="K181" s="35"/>
    </x:row>
    <x:row r="182">
      <x:c r="A182" s="176"/>
      <x:c r="B182" s="142"/>
      <x:c r="C182" s="143"/>
      <x:c r="D182" s="93"/>
      <x:c r="E182" s="160"/>
      <x:c r="F182" s="93"/>
      <x:c r="G182" s="93"/>
      <x:c r="H182" s="93"/>
      <x:c r="I182" s="93"/>
      <x:c r="J182" s="93"/>
      <x:c r="K182" s="35"/>
    </x:row>
    <x:row r="183">
      <x:c r="A183" s="176"/>
      <x:c r="B183" s="142"/>
      <x:c r="C183" s="143"/>
      <x:c r="D183" s="93"/>
      <x:c r="E183" s="160"/>
      <x:c r="F183" s="93"/>
      <x:c r="G183" s="93"/>
      <x:c r="H183" s="93"/>
      <x:c r="I183" s="93"/>
      <x:c r="J183" s="93"/>
      <x:c r="K183" s="35"/>
    </x:row>
    <x:row r="184">
      <x:c r="A184" s="176"/>
      <x:c r="B184" s="142"/>
      <x:c r="C184" s="143"/>
      <x:c r="D184" s="93"/>
      <x:c r="E184" s="160"/>
      <x:c r="F184" s="93"/>
      <x:c r="G184" s="93"/>
      <x:c r="H184" s="93"/>
      <x:c r="I184" s="93"/>
      <x:c r="J184" s="93"/>
      <x:c r="K184" s="35"/>
    </x:row>
    <x:row r="185">
      <x:c r="A185" s="176"/>
      <x:c r="B185" s="142"/>
      <x:c r="C185" s="143"/>
      <x:c r="D185" s="93"/>
      <x:c r="E185" s="160"/>
      <x:c r="F185" s="93"/>
      <x:c r="G185" s="93"/>
      <x:c r="H185" s="93"/>
      <x:c r="I185" s="93"/>
      <x:c r="J185" s="93"/>
      <x:c r="K185" s="35"/>
    </x:row>
    <x:row r="186">
      <x:c r="A186" s="176"/>
      <x:c r="B186" s="142"/>
      <x:c r="C186" s="143"/>
      <x:c r="D186" s="93"/>
      <x:c r="E186" s="160"/>
      <x:c r="F186" s="93"/>
      <x:c r="G186" s="93"/>
      <x:c r="H186" s="93"/>
      <x:c r="I186" s="93"/>
      <x:c r="J186" s="93"/>
      <x:c r="K186" s="35"/>
    </x:row>
    <x:row r="187">
      <x:c r="A187" s="176"/>
      <x:c r="B187" s="142"/>
      <x:c r="C187" s="143"/>
      <x:c r="D187" s="93"/>
      <x:c r="E187" s="160"/>
      <x:c r="F187" s="93"/>
      <x:c r="G187" s="93"/>
      <x:c r="H187" s="93"/>
      <x:c r="I187" s="93"/>
      <x:c r="J187" s="93"/>
      <x:c r="K187" s="35"/>
    </x:row>
    <x:row r="188">
      <x:c r="A188" s="176"/>
      <x:c r="B188" s="142"/>
      <x:c r="C188" s="143"/>
      <x:c r="D188" s="93"/>
      <x:c r="E188" s="160"/>
      <x:c r="F188" s="93"/>
      <x:c r="G188" s="93"/>
      <x:c r="H188" s="93"/>
      <x:c r="I188" s="93"/>
      <x:c r="J188" s="93"/>
      <x:c r="K188" s="35"/>
    </x:row>
    <x:row r="189">
      <x:c r="A189" s="176"/>
      <x:c r="B189" s="142"/>
      <x:c r="C189" s="143"/>
      <x:c r="D189" s="93"/>
      <x:c r="E189" s="160"/>
      <x:c r="F189" s="93"/>
      <x:c r="G189" s="93"/>
      <x:c r="H189" s="93"/>
      <x:c r="I189" s="93"/>
      <x:c r="J189" s="93"/>
      <x:c r="K189" s="35"/>
    </x:row>
    <x:row r="190">
      <x:c r="A190" s="176"/>
      <x:c r="B190" s="142"/>
      <x:c r="C190" s="143"/>
      <x:c r="D190" s="93"/>
      <x:c r="E190" s="160"/>
      <x:c r="F190" s="93"/>
      <x:c r="G190" s="93"/>
      <x:c r="H190" s="93"/>
      <x:c r="I190" s="93"/>
      <x:c r="J190" s="93"/>
      <x:c r="K190" s="35"/>
    </x:row>
    <x:row r="191">
      <x:c r="A191" s="176"/>
      <x:c r="B191" s="142"/>
      <x:c r="C191" s="143"/>
      <x:c r="D191" s="93"/>
      <x:c r="E191" s="160"/>
      <x:c r="F191" s="93"/>
      <x:c r="G191" s="93"/>
      <x:c r="H191" s="93"/>
      <x:c r="I191" s="93"/>
      <x:c r="J191" s="93"/>
      <x:c r="K191" s="35"/>
    </x:row>
    <x:row r="192">
      <x:c r="A192" s="176"/>
      <x:c r="B192" s="142"/>
      <x:c r="C192" s="143"/>
      <x:c r="D192" s="93"/>
      <x:c r="E192" s="160"/>
      <x:c r="F192" s="93"/>
      <x:c r="G192" s="93"/>
      <x:c r="H192" s="93"/>
      <x:c r="I192" s="93"/>
      <x:c r="J192" s="93"/>
      <x:c r="K192" s="35"/>
    </x:row>
    <x:row r="193">
      <x:c r="A193" s="176"/>
      <x:c r="B193" s="142"/>
      <x:c r="C193" s="143"/>
      <x:c r="D193" s="93"/>
      <x:c r="E193" s="160"/>
      <x:c r="F193" s="93"/>
      <x:c r="G193" s="93"/>
      <x:c r="H193" s="93"/>
      <x:c r="I193" s="93"/>
      <x:c r="J193" s="93"/>
      <x:c r="K193" s="35"/>
    </x:row>
    <x:row r="194">
      <x:c r="A194" s="176"/>
      <x:c r="B194" s="142"/>
      <x:c r="C194" s="143"/>
      <x:c r="D194" s="93"/>
      <x:c r="E194" s="160"/>
      <x:c r="F194" s="93"/>
      <x:c r="G194" s="93"/>
      <x:c r="H194" s="93"/>
      <x:c r="I194" s="93"/>
      <x:c r="J194" s="93"/>
      <x:c r="K194" s="35"/>
    </x:row>
    <x:row r="195">
      <x:c r="A195" s="176"/>
      <x:c r="B195" s="142"/>
      <x:c r="C195" s="143"/>
      <x:c r="D195" s="93"/>
      <x:c r="E195" s="160"/>
      <x:c r="F195" s="93"/>
      <x:c r="G195" s="93"/>
      <x:c r="H195" s="93"/>
      <x:c r="I195" s="93"/>
      <x:c r="J195" s="93"/>
      <x:c r="K195" s="35"/>
    </x:row>
    <x:row r="196">
      <x:c r="A196" s="176"/>
      <x:c r="B196" s="142"/>
      <x:c r="C196" s="143"/>
      <x:c r="D196" s="93"/>
      <x:c r="E196" s="160"/>
      <x:c r="F196" s="93"/>
      <x:c r="G196" s="93"/>
      <x:c r="H196" s="93"/>
      <x:c r="I196" s="93"/>
      <x:c r="J196" s="93"/>
      <x:c r="K196" s="35"/>
    </x:row>
    <x:row r="197">
      <x:c r="A197" s="176"/>
      <x:c r="B197" s="142"/>
      <x:c r="C197" s="143"/>
      <x:c r="D197" s="93"/>
      <x:c r="E197" s="160"/>
      <x:c r="F197" s="93"/>
      <x:c r="G197" s="93"/>
      <x:c r="H197" s="93"/>
      <x:c r="I197" s="93"/>
      <x:c r="J197" s="93"/>
      <x:c r="K197" s="35"/>
    </x:row>
    <x:row r="198">
      <x:c r="A198" s="176"/>
      <x:c r="B198" s="142"/>
      <x:c r="C198" s="143"/>
      <x:c r="D198" s="93"/>
      <x:c r="E198" s="160"/>
      <x:c r="F198" s="93"/>
      <x:c r="G198" s="93"/>
      <x:c r="H198" s="93"/>
      <x:c r="I198" s="93"/>
      <x:c r="J198" s="93"/>
      <x:c r="K198" s="35"/>
    </x:row>
    <x:row r="199">
      <x:c r="A199" s="176"/>
      <x:c r="B199" s="142"/>
      <x:c r="C199" s="143"/>
      <x:c r="D199" s="93"/>
      <x:c r="E199" s="160"/>
      <x:c r="F199" s="93"/>
      <x:c r="G199" s="93"/>
      <x:c r="H199" s="93"/>
      <x:c r="I199" s="93"/>
      <x:c r="J199" s="93"/>
      <x:c r="K199" s="35"/>
    </x:row>
    <x:row r="200">
      <x:c r="A200" s="176"/>
      <x:c r="B200" s="142"/>
      <x:c r="C200" s="143"/>
      <x:c r="D200" s="93"/>
      <x:c r="E200" s="160"/>
      <x:c r="F200" s="93"/>
      <x:c r="G200" s="93"/>
      <x:c r="H200" s="93"/>
      <x:c r="I200" s="93"/>
      <x:c r="J200" s="93"/>
      <x:c r="K200" s="35"/>
    </x:row>
    <x:row r="201">
      <x:c r="A201" s="176"/>
      <x:c r="B201" s="142"/>
      <x:c r="C201" s="143"/>
      <x:c r="D201" s="93"/>
      <x:c r="E201" s="160"/>
      <x:c r="F201" s="93"/>
      <x:c r="G201" s="93"/>
      <x:c r="H201" s="93"/>
      <x:c r="I201" s="93"/>
      <x:c r="J201" s="93"/>
      <x:c r="K201" s="35"/>
    </x:row>
    <x:row r="202">
      <x:c r="A202" s="176"/>
      <x:c r="B202" s="142"/>
      <x:c r="C202" s="143"/>
      <x:c r="D202" s="93"/>
      <x:c r="E202" s="160"/>
      <x:c r="F202" s="93"/>
      <x:c r="G202" s="93"/>
      <x:c r="H202" s="93"/>
      <x:c r="I202" s="93"/>
      <x:c r="J202" s="93"/>
      <x:c r="K202" s="35"/>
    </x:row>
    <x:row r="203">
      <x:c r="A203" s="176"/>
      <x:c r="B203" s="142"/>
      <x:c r="C203" s="143"/>
      <x:c r="D203" s="93"/>
      <x:c r="E203" s="160"/>
      <x:c r="F203" s="93"/>
      <x:c r="G203" s="93"/>
      <x:c r="H203" s="93"/>
      <x:c r="I203" s="93"/>
      <x:c r="J203" s="93"/>
      <x:c r="K203" s="35"/>
    </x:row>
    <x:row r="204">
      <x:c r="A204" s="176"/>
      <x:c r="B204" s="142"/>
      <x:c r="C204" s="143"/>
      <x:c r="D204" s="93"/>
      <x:c r="E204" s="160"/>
      <x:c r="F204" s="93"/>
      <x:c r="G204" s="93"/>
      <x:c r="H204" s="93"/>
      <x:c r="I204" s="93"/>
      <x:c r="J204" s="93"/>
      <x:c r="K204" s="35"/>
    </x:row>
    <x:row r="205">
      <x:c r="A205" s="176"/>
      <x:c r="B205" s="142"/>
      <x:c r="C205" s="143"/>
      <x:c r="D205" s="93"/>
      <x:c r="E205" s="160"/>
      <x:c r="F205" s="93"/>
      <x:c r="G205" s="93"/>
      <x:c r="H205" s="93"/>
      <x:c r="I205" s="93"/>
      <x:c r="J205" s="93"/>
      <x:c r="K205" s="35"/>
    </x:row>
    <x:row r="206">
      <x:c r="A206" s="176"/>
      <x:c r="B206" s="142"/>
      <x:c r="C206" s="143"/>
      <x:c r="D206" s="93"/>
      <x:c r="E206" s="160"/>
      <x:c r="F206" s="93"/>
      <x:c r="G206" s="93"/>
      <x:c r="H206" s="93"/>
      <x:c r="I206" s="93"/>
      <x:c r="J206" s="93"/>
      <x:c r="K206" s="35"/>
    </x:row>
    <x:row r="207">
      <x:c r="A207" s="176"/>
      <x:c r="B207" s="142"/>
      <x:c r="C207" s="143"/>
      <x:c r="D207" s="93"/>
      <x:c r="E207" s="160"/>
      <x:c r="F207" s="93"/>
      <x:c r="G207" s="93"/>
      <x:c r="H207" s="93"/>
      <x:c r="I207" s="93"/>
      <x:c r="J207" s="93"/>
      <x:c r="K207" s="35"/>
    </x:row>
    <x:row r="208">
      <x:c r="A208" s="176"/>
      <x:c r="B208" s="142"/>
      <x:c r="C208" s="143"/>
      <x:c r="D208" s="93"/>
      <x:c r="E208" s="160"/>
      <x:c r="F208" s="93"/>
      <x:c r="G208" s="93"/>
      <x:c r="H208" s="93"/>
      <x:c r="I208" s="93"/>
      <x:c r="J208" s="93"/>
      <x:c r="K208" s="35"/>
    </x:row>
    <x:row r="209">
      <x:c r="A209" s="176"/>
      <x:c r="B209" s="142"/>
      <x:c r="C209" s="143"/>
      <x:c r="D209" s="93"/>
      <x:c r="E209" s="160"/>
      <x:c r="F209" s="93"/>
      <x:c r="G209" s="93"/>
      <x:c r="H209" s="93"/>
      <x:c r="I209" s="93"/>
      <x:c r="J209" s="93"/>
      <x:c r="K209" s="35"/>
    </x:row>
    <x:row r="210">
      <x:c r="A210" s="176"/>
      <x:c r="B210" s="142"/>
      <x:c r="C210" s="143"/>
      <x:c r="D210" s="93"/>
      <x:c r="E210" s="160"/>
      <x:c r="F210" s="93"/>
      <x:c r="G210" s="93"/>
      <x:c r="H210" s="93"/>
      <x:c r="I210" s="93"/>
      <x:c r="J210" s="93"/>
      <x:c r="K210" s="35"/>
    </x:row>
    <x:row r="211">
      <x:c r="A211" s="176"/>
      <x:c r="B211" s="142"/>
      <x:c r="C211" s="143"/>
      <x:c r="D211" s="93"/>
      <x:c r="E211" s="160"/>
      <x:c r="F211" s="93"/>
      <x:c r="G211" s="93"/>
      <x:c r="H211" s="93"/>
      <x:c r="I211" s="93"/>
      <x:c r="J211" s="93"/>
      <x:c r="K211" s="35"/>
    </x:row>
    <x:row r="212">
      <x:c r="A212" s="176"/>
      <x:c r="B212" s="142"/>
      <x:c r="C212" s="143"/>
      <x:c r="D212" s="93"/>
      <x:c r="E212" s="160"/>
      <x:c r="F212" s="93"/>
      <x:c r="G212" s="93"/>
      <x:c r="H212" s="93"/>
      <x:c r="I212" s="93"/>
      <x:c r="J212" s="93"/>
      <x:c r="K212" s="35"/>
    </x:row>
    <x:row r="213">
      <x:c r="A213" s="176"/>
      <x:c r="B213" s="142"/>
      <x:c r="C213" s="143"/>
      <x:c r="D213" s="93"/>
      <x:c r="E213" s="160"/>
      <x:c r="F213" s="93"/>
      <x:c r="G213" s="93"/>
      <x:c r="H213" s="93"/>
      <x:c r="I213" s="93"/>
      <x:c r="J213" s="93"/>
      <x:c r="K213" s="35"/>
    </x:row>
    <x:row r="214">
      <x:c r="A214" s="176"/>
      <x:c r="B214" s="142"/>
      <x:c r="C214" s="143"/>
      <x:c r="D214" s="93"/>
      <x:c r="E214" s="160"/>
      <x:c r="F214" s="93"/>
      <x:c r="G214" s="93"/>
      <x:c r="H214" s="93"/>
      <x:c r="I214" s="93"/>
      <x:c r="J214" s="93"/>
      <x:c r="K214" s="35"/>
    </x:row>
    <x:row r="215">
      <x:c r="A215" s="176"/>
      <x:c r="B215" s="142"/>
      <x:c r="C215" s="143"/>
      <x:c r="D215" s="93"/>
      <x:c r="E215" s="160"/>
      <x:c r="F215" s="93"/>
      <x:c r="G215" s="93"/>
      <x:c r="H215" s="93"/>
      <x:c r="I215" s="93"/>
      <x:c r="J215" s="93"/>
      <x:c r="K215" s="35"/>
    </x:row>
    <x:row r="216">
      <x:c r="A216" s="176"/>
      <x:c r="B216" s="142"/>
      <x:c r="C216" s="143"/>
      <x:c r="D216" s="93"/>
      <x:c r="E216" s="160"/>
      <x:c r="F216" s="93"/>
      <x:c r="G216" s="93"/>
      <x:c r="H216" s="93"/>
      <x:c r="I216" s="93"/>
      <x:c r="J216" s="93"/>
      <x:c r="K216" s="35"/>
    </x:row>
    <x:row r="217">
      <x:c r="A217" s="176"/>
      <x:c r="B217" s="142"/>
      <x:c r="C217" s="143"/>
      <x:c r="D217" s="93"/>
      <x:c r="E217" s="160"/>
      <x:c r="F217" s="93"/>
      <x:c r="G217" s="93"/>
      <x:c r="H217" s="93"/>
      <x:c r="I217" s="93"/>
      <x:c r="J217" s="93"/>
      <x:c r="K217" s="35"/>
    </x:row>
    <x:row r="218">
      <x:c r="A218" s="176"/>
      <x:c r="B218" s="142"/>
      <x:c r="C218" s="143"/>
      <x:c r="D218" s="93"/>
      <x:c r="E218" s="160"/>
      <x:c r="F218" s="93"/>
      <x:c r="G218" s="93"/>
      <x:c r="H218" s="93"/>
      <x:c r="I218" s="93"/>
      <x:c r="J218" s="93"/>
      <x:c r="K218" s="35"/>
    </x:row>
    <x:row r="219">
      <x:c r="A219" s="176"/>
      <x:c r="B219" s="142"/>
      <x:c r="C219" s="143"/>
      <x:c r="D219" s="93"/>
      <x:c r="E219" s="160"/>
      <x:c r="F219" s="93"/>
      <x:c r="G219" s="93"/>
      <x:c r="H219" s="93"/>
      <x:c r="I219" s="93"/>
      <x:c r="J219" s="93"/>
      <x:c r="K219" s="35"/>
    </x:row>
    <x:row r="220">
      <x:c r="A220" s="176"/>
      <x:c r="B220" s="142"/>
      <x:c r="C220" s="143"/>
      <x:c r="D220" s="93"/>
      <x:c r="E220" s="160"/>
      <x:c r="F220" s="93"/>
      <x:c r="G220" s="93"/>
      <x:c r="H220" s="93"/>
      <x:c r="I220" s="93"/>
      <x:c r="J220" s="93"/>
      <x:c r="K220" s="35"/>
    </x:row>
    <x:row r="221">
      <x:c r="A221" s="176"/>
      <x:c r="B221" s="142"/>
      <x:c r="C221" s="143"/>
      <x:c r="D221" s="93"/>
      <x:c r="E221" s="160"/>
      <x:c r="F221" s="93"/>
      <x:c r="G221" s="93"/>
      <x:c r="H221" s="93"/>
      <x:c r="I221" s="93"/>
      <x:c r="J221" s="93"/>
      <x:c r="K221" s="35"/>
    </x:row>
    <x:row r="222">
      <x:c r="A222" s="176"/>
      <x:c r="B222" s="142"/>
      <x:c r="C222" s="143"/>
      <x:c r="D222" s="93"/>
      <x:c r="E222" s="160"/>
      <x:c r="F222" s="93"/>
      <x:c r="G222" s="93"/>
      <x:c r="H222" s="93"/>
      <x:c r="I222" s="93"/>
      <x:c r="J222" s="93"/>
      <x:c r="K222" s="35"/>
    </x:row>
    <x:row r="223">
      <x:c r="A223" s="176"/>
      <x:c r="B223" s="142"/>
      <x:c r="C223" s="143"/>
      <x:c r="D223" s="93"/>
      <x:c r="E223" s="160"/>
      <x:c r="F223" s="93"/>
      <x:c r="G223" s="93"/>
      <x:c r="H223" s="93"/>
      <x:c r="I223" s="93"/>
      <x:c r="J223" s="93"/>
      <x:c r="K223" s="35"/>
    </x:row>
    <x:row r="224">
      <x:c r="A224" s="176"/>
      <x:c r="B224" s="142"/>
      <x:c r="C224" s="143"/>
      <x:c r="D224" s="93"/>
      <x:c r="E224" s="160"/>
      <x:c r="F224" s="93"/>
      <x:c r="G224" s="93"/>
      <x:c r="H224" s="93"/>
      <x:c r="I224" s="93"/>
      <x:c r="J224" s="93"/>
      <x:c r="K224" s="35"/>
    </x:row>
    <x:row r="225">
      <x:c r="A225" s="176"/>
      <x:c r="B225" s="142"/>
      <x:c r="C225" s="143"/>
      <x:c r="D225" s="93"/>
      <x:c r="E225" s="160"/>
      <x:c r="F225" s="93"/>
      <x:c r="G225" s="93"/>
      <x:c r="H225" s="93"/>
      <x:c r="I225" s="93"/>
      <x:c r="J225" s="93"/>
      <x:c r="K225" s="35"/>
    </x:row>
    <x:row r="226">
      <x:c r="A226" s="176"/>
      <x:c r="B226" s="142"/>
      <x:c r="C226" s="143"/>
      <x:c r="D226" s="93"/>
      <x:c r="E226" s="160"/>
      <x:c r="F226" s="93"/>
      <x:c r="G226" s="93"/>
      <x:c r="H226" s="93"/>
      <x:c r="I226" s="93"/>
      <x:c r="J226" s="93"/>
      <x:c r="K226" s="35"/>
    </x:row>
    <x:row r="227">
      <x:c r="A227" s="176"/>
      <x:c r="B227" s="142"/>
      <x:c r="C227" s="143"/>
      <x:c r="D227" s="93"/>
      <x:c r="E227" s="160"/>
      <x:c r="F227" s="93"/>
      <x:c r="G227" s="93"/>
      <x:c r="H227" s="93"/>
      <x:c r="I227" s="93"/>
      <x:c r="J227" s="93"/>
      <x:c r="K227" s="35"/>
    </x:row>
    <x:row r="228">
      <x:c r="A228" s="176"/>
      <x:c r="B228" s="142"/>
      <x:c r="C228" s="143"/>
      <x:c r="D228" s="93"/>
      <x:c r="E228" s="160"/>
      <x:c r="F228" s="93"/>
      <x:c r="G228" s="93"/>
      <x:c r="H228" s="93"/>
      <x:c r="I228" s="93"/>
      <x:c r="J228" s="93"/>
      <x:c r="K228" s="35"/>
    </x:row>
    <x:row r="229">
      <x:c r="A229" s="176"/>
      <x:c r="B229" s="142"/>
      <x:c r="C229" s="143"/>
      <x:c r="D229" s="93"/>
      <x:c r="E229" s="160"/>
      <x:c r="F229" s="93"/>
      <x:c r="G229" s="93"/>
      <x:c r="H229" s="93"/>
      <x:c r="I229" s="93"/>
      <x:c r="J229" s="93"/>
      <x:c r="K229" s="35"/>
    </x:row>
    <x:row r="230">
      <x:c r="A230" s="176"/>
      <x:c r="B230" s="142"/>
      <x:c r="C230" s="143"/>
      <x:c r="D230" s="93"/>
      <x:c r="E230" s="160"/>
      <x:c r="F230" s="93"/>
      <x:c r="G230" s="93"/>
      <x:c r="H230" s="93"/>
      <x:c r="I230" s="93"/>
      <x:c r="J230" s="93"/>
      <x:c r="K230" s="35"/>
    </x:row>
    <x:row r="231">
      <x:c r="A231" s="176"/>
      <x:c r="B231" s="142"/>
      <x:c r="C231" s="143"/>
      <x:c r="D231" s="93"/>
      <x:c r="E231" s="160"/>
      <x:c r="F231" s="93"/>
      <x:c r="G231" s="93"/>
      <x:c r="H231" s="93"/>
      <x:c r="I231" s="93"/>
      <x:c r="J231" s="93"/>
      <x:c r="K231" s="35"/>
    </x:row>
    <x:row r="232">
      <x:c r="A232" s="176"/>
      <x:c r="B232" s="142"/>
      <x:c r="C232" s="143"/>
      <x:c r="D232" s="93"/>
      <x:c r="E232" s="160"/>
      <x:c r="F232" s="93"/>
      <x:c r="G232" s="93"/>
      <x:c r="H232" s="93"/>
      <x:c r="I232" s="93"/>
      <x:c r="J232" s="93"/>
      <x:c r="K232" s="35"/>
    </x:row>
    <x:row r="233">
      <x:c r="A233" s="176"/>
      <x:c r="B233" s="142"/>
      <x:c r="C233" s="143"/>
      <x:c r="D233" s="93"/>
      <x:c r="E233" s="160"/>
      <x:c r="F233" s="93"/>
      <x:c r="G233" s="93"/>
      <x:c r="H233" s="93"/>
      <x:c r="I233" s="93"/>
      <x:c r="J233" s="93"/>
      <x:c r="K233" s="35"/>
    </x:row>
    <x:row r="234">
      <x:c r="A234" s="176"/>
      <x:c r="B234" s="142"/>
      <x:c r="C234" s="143"/>
      <x:c r="D234" s="93"/>
      <x:c r="E234" s="160"/>
      <x:c r="F234" s="93"/>
      <x:c r="G234" s="93"/>
      <x:c r="H234" s="93"/>
      <x:c r="I234" s="93"/>
      <x:c r="J234" s="93"/>
      <x:c r="K234" s="35"/>
    </x:row>
    <x:row r="235">
      <x:c r="A235" s="176"/>
      <x:c r="B235" s="142"/>
      <x:c r="C235" s="143"/>
      <x:c r="D235" s="93"/>
      <x:c r="E235" s="160"/>
      <x:c r="F235" s="93"/>
      <x:c r="G235" s="93"/>
      <x:c r="H235" s="93"/>
      <x:c r="I235" s="93"/>
      <x:c r="J235" s="93"/>
      <x:c r="K235" s="35"/>
    </x:row>
    <x:row r="236">
      <x:c r="A236" s="176"/>
      <x:c r="B236" s="142"/>
      <x:c r="C236" s="143"/>
      <x:c r="D236" s="93"/>
      <x:c r="E236" s="160"/>
      <x:c r="F236" s="93"/>
      <x:c r="G236" s="93"/>
      <x:c r="H236" s="93"/>
      <x:c r="I236" s="93"/>
      <x:c r="J236" s="93"/>
      <x:c r="K236" s="35"/>
    </x:row>
    <x:row r="237">
      <x:c r="A237" s="176"/>
      <x:c r="B237" s="142"/>
      <x:c r="C237" s="143"/>
      <x:c r="D237" s="93"/>
      <x:c r="E237" s="160"/>
      <x:c r="F237" s="93"/>
      <x:c r="G237" s="93"/>
      <x:c r="H237" s="93"/>
      <x:c r="I237" s="93"/>
      <x:c r="J237" s="93"/>
      <x:c r="K237" s="35"/>
    </x:row>
    <x:row r="238">
      <x:c r="A238" s="176"/>
      <x:c r="B238" s="142"/>
      <x:c r="C238" s="143"/>
      <x:c r="D238" s="93"/>
      <x:c r="E238" s="160"/>
      <x:c r="F238" s="93"/>
      <x:c r="G238" s="93"/>
      <x:c r="H238" s="93"/>
      <x:c r="I238" s="93"/>
      <x:c r="J238" s="93"/>
      <x:c r="K238" s="35"/>
    </x:row>
    <x:row r="239">
      <x:c r="A239" s="176"/>
      <x:c r="B239" s="142"/>
      <x:c r="C239" s="143"/>
      <x:c r="D239" s="93"/>
      <x:c r="E239" s="160"/>
      <x:c r="F239" s="93"/>
      <x:c r="G239" s="93"/>
      <x:c r="H239" s="93"/>
      <x:c r="I239" s="93"/>
      <x:c r="J239" s="93"/>
      <x:c r="K239" s="35"/>
    </x:row>
    <x:row r="240">
      <x:c r="A240" s="176"/>
      <x:c r="B240" s="142"/>
      <x:c r="C240" s="143"/>
      <x:c r="D240" s="93"/>
      <x:c r="E240" s="160"/>
      <x:c r="F240" s="93"/>
      <x:c r="G240" s="93"/>
      <x:c r="H240" s="93"/>
      <x:c r="I240" s="93"/>
      <x:c r="J240" s="93"/>
      <x:c r="K240" s="35"/>
    </x:row>
    <x:row r="241">
      <x:c r="A241" s="176"/>
      <x:c r="B241" s="142"/>
      <x:c r="C241" s="143"/>
      <x:c r="D241" s="93"/>
      <x:c r="E241" s="160"/>
      <x:c r="F241" s="93"/>
      <x:c r="G241" s="93"/>
      <x:c r="H241" s="93"/>
      <x:c r="I241" s="93"/>
      <x:c r="J241" s="93"/>
      <x:c r="K241" s="35"/>
    </x:row>
    <x:row r="242">
      <x:c r="A242" s="176"/>
      <x:c r="B242" s="142"/>
      <x:c r="C242" s="143"/>
      <x:c r="D242" s="93"/>
      <x:c r="E242" s="160"/>
      <x:c r="F242" s="93"/>
      <x:c r="G242" s="93"/>
      <x:c r="H242" s="93"/>
      <x:c r="I242" s="93"/>
      <x:c r="J242" s="93"/>
      <x:c r="K242" s="35"/>
    </x:row>
    <x:row r="243">
      <x:c r="A243" s="176"/>
      <x:c r="B243" s="142"/>
      <x:c r="C243" s="143"/>
      <x:c r="D243" s="93"/>
      <x:c r="E243" s="160"/>
      <x:c r="F243" s="93"/>
      <x:c r="G243" s="93"/>
      <x:c r="H243" s="93"/>
      <x:c r="I243" s="93"/>
      <x:c r="J243" s="93"/>
      <x:c r="K243" s="35"/>
    </x:row>
    <x:row r="244">
      <x:c r="A244" s="176"/>
      <x:c r="B244" s="142"/>
      <x:c r="C244" s="143"/>
      <x:c r="D244" s="93"/>
      <x:c r="E244" s="160"/>
      <x:c r="F244" s="93"/>
      <x:c r="G244" s="93"/>
      <x:c r="H244" s="93"/>
      <x:c r="I244" s="93"/>
      <x:c r="J244" s="93"/>
      <x:c r="K244" s="35"/>
    </x:row>
    <x:row r="245">
      <x:c r="A245" s="176"/>
      <x:c r="B245" s="142"/>
      <x:c r="C245" s="143"/>
      <x:c r="D245" s="93"/>
      <x:c r="E245" s="160"/>
      <x:c r="F245" s="93"/>
      <x:c r="G245" s="93"/>
      <x:c r="H245" s="93"/>
      <x:c r="I245" s="93"/>
      <x:c r="J245" s="93"/>
      <x:c r="K245" s="35"/>
    </x:row>
    <x:row r="246">
      <x:c r="A246" s="176"/>
      <x:c r="B246" s="142"/>
      <x:c r="C246" s="143"/>
      <x:c r="D246" s="93"/>
      <x:c r="E246" s="160"/>
      <x:c r="F246" s="93"/>
      <x:c r="G246" s="93"/>
      <x:c r="H246" s="93"/>
      <x:c r="I246" s="93"/>
      <x:c r="J246" s="93"/>
      <x:c r="K246" s="35"/>
    </x:row>
    <x:row r="247">
      <x:c r="A247" s="176"/>
      <x:c r="B247" s="142"/>
      <x:c r="C247" s="143"/>
      <x:c r="D247" s="93"/>
      <x:c r="E247" s="160"/>
      <x:c r="F247" s="93"/>
      <x:c r="G247" s="93"/>
      <x:c r="H247" s="93"/>
      <x:c r="I247" s="93"/>
      <x:c r="J247" s="93"/>
      <x:c r="K247" s="35"/>
    </x:row>
    <x:row r="248">
      <x:c r="A248" s="176"/>
      <x:c r="B248" s="142"/>
      <x:c r="C248" s="143"/>
      <x:c r="D248" s="93"/>
      <x:c r="E248" s="160"/>
      <x:c r="F248" s="93"/>
      <x:c r="G248" s="93"/>
      <x:c r="H248" s="93"/>
      <x:c r="I248" s="93"/>
      <x:c r="J248" s="93"/>
      <x:c r="K248" s="35"/>
    </x:row>
    <x:row r="249">
      <x:c r="A249" s="176"/>
      <x:c r="B249" s="142"/>
      <x:c r="C249" s="143"/>
      <x:c r="D249" s="93"/>
      <x:c r="E249" s="160"/>
      <x:c r="F249" s="93"/>
      <x:c r="G249" s="93"/>
      <x:c r="H249" s="93"/>
      <x:c r="I249" s="93"/>
      <x:c r="J249" s="93"/>
      <x:c r="K249" s="35"/>
    </x:row>
    <x:row r="250">
      <x:c r="A250" s="176"/>
      <x:c r="B250" s="142"/>
      <x:c r="C250" s="143"/>
      <x:c r="D250" s="93"/>
      <x:c r="E250" s="160"/>
      <x:c r="F250" s="93"/>
      <x:c r="G250" s="93"/>
      <x:c r="H250" s="93"/>
      <x:c r="I250" s="93"/>
      <x:c r="J250" s="93"/>
      <x:c r="K250" s="35"/>
    </x:row>
    <x:row r="251">
      <x:c r="A251" s="176"/>
      <x:c r="B251" s="142"/>
      <x:c r="C251" s="143"/>
      <x:c r="D251" s="93"/>
      <x:c r="E251" s="160"/>
      <x:c r="F251" s="93"/>
      <x:c r="G251" s="93"/>
      <x:c r="H251" s="93"/>
      <x:c r="I251" s="93"/>
      <x:c r="J251" s="93"/>
      <x:c r="K251" s="35"/>
    </x:row>
    <x:row r="252">
      <x:c r="A252" s="176"/>
      <x:c r="B252" s="142"/>
      <x:c r="C252" s="143"/>
      <x:c r="D252" s="93"/>
      <x:c r="E252" s="160"/>
      <x:c r="F252" s="93"/>
      <x:c r="G252" s="93"/>
      <x:c r="H252" s="93"/>
      <x:c r="I252" s="93"/>
      <x:c r="J252" s="93"/>
      <x:c r="K252" s="35"/>
    </x:row>
    <x:row r="253">
      <x:c r="A253" s="176"/>
      <x:c r="B253" s="142"/>
      <x:c r="C253" s="143"/>
      <x:c r="D253" s="93"/>
      <x:c r="E253" s="160"/>
      <x:c r="F253" s="93"/>
      <x:c r="G253" s="93"/>
      <x:c r="H253" s="93"/>
      <x:c r="I253" s="93"/>
      <x:c r="J253" s="93"/>
      <x:c r="K253" s="35"/>
    </x:row>
    <x:row r="254">
      <x:c r="A254" s="176"/>
      <x:c r="B254" s="142"/>
      <x:c r="C254" s="143"/>
      <x:c r="D254" s="93"/>
      <x:c r="E254" s="160"/>
      <x:c r="F254" s="93"/>
      <x:c r="G254" s="93"/>
      <x:c r="H254" s="93"/>
      <x:c r="I254" s="93"/>
      <x:c r="J254" s="93"/>
      <x:c r="K254" s="35"/>
    </x:row>
    <x:row r="255">
      <x:c r="A255" s="176"/>
      <x:c r="B255" s="142"/>
      <x:c r="C255" s="143"/>
      <x:c r="D255" s="93"/>
      <x:c r="E255" s="160"/>
      <x:c r="F255" s="93"/>
      <x:c r="G255" s="93"/>
      <x:c r="H255" s="93"/>
      <x:c r="I255" s="93"/>
      <x:c r="J255" s="93"/>
      <x:c r="K255" s="35"/>
    </x:row>
    <x:row r="256">
      <x:c r="A256" s="176"/>
      <x:c r="B256" s="142"/>
      <x:c r="C256" s="143"/>
      <x:c r="D256" s="93"/>
      <x:c r="E256" s="160"/>
      <x:c r="F256" s="93"/>
      <x:c r="G256" s="93"/>
      <x:c r="H256" s="93"/>
      <x:c r="I256" s="93"/>
      <x:c r="J256" s="93"/>
      <x:c r="K256" s="35"/>
    </x:row>
    <x:row r="257">
      <x:c r="A257" s="176"/>
      <x:c r="B257" s="142"/>
      <x:c r="C257" s="143"/>
      <x:c r="D257" s="93"/>
      <x:c r="E257" s="160"/>
      <x:c r="F257" s="93"/>
      <x:c r="G257" s="93"/>
      <x:c r="H257" s="93"/>
      <x:c r="I257" s="93"/>
      <x:c r="J257" s="93"/>
      <x:c r="K257" s="35"/>
    </x:row>
    <x:row r="258">
      <x:c r="A258" s="176"/>
      <x:c r="B258" s="142"/>
      <x:c r="C258" s="143"/>
      <x:c r="D258" s="93"/>
      <x:c r="E258" s="160"/>
      <x:c r="F258" s="93"/>
      <x:c r="G258" s="93"/>
      <x:c r="H258" s="93"/>
      <x:c r="I258" s="93"/>
      <x:c r="J258" s="93"/>
      <x:c r="K258" s="35"/>
    </x:row>
    <x:row r="259">
      <x:c r="A259" s="176"/>
      <x:c r="B259" s="142"/>
      <x:c r="C259" s="143"/>
      <x:c r="D259" s="93"/>
      <x:c r="E259" s="160"/>
      <x:c r="F259" s="93"/>
      <x:c r="G259" s="93"/>
      <x:c r="H259" s="93"/>
      <x:c r="I259" s="93"/>
      <x:c r="J259" s="93"/>
      <x:c r="K259" s="35"/>
    </x:row>
    <x:row r="260">
      <x:c r="A260" s="176"/>
      <x:c r="B260" s="142"/>
      <x:c r="C260" s="143"/>
      <x:c r="D260" s="93"/>
      <x:c r="E260" s="160"/>
      <x:c r="F260" s="93"/>
      <x:c r="G260" s="93"/>
      <x:c r="H260" s="93"/>
      <x:c r="I260" s="93"/>
      <x:c r="J260" s="93"/>
      <x:c r="K260" s="35"/>
    </x:row>
    <x:row r="261">
      <x:c r="A261" s="176"/>
      <x:c r="B261" s="142"/>
      <x:c r="C261" s="143"/>
      <x:c r="D261" s="93"/>
      <x:c r="E261" s="160"/>
      <x:c r="F261" s="93"/>
      <x:c r="G261" s="93"/>
      <x:c r="H261" s="93"/>
      <x:c r="I261" s="93"/>
      <x:c r="J261" s="93"/>
      <x:c r="K261" s="35"/>
    </x:row>
    <x:row r="262">
      <x:c r="A262" s="176"/>
      <x:c r="B262" s="142"/>
      <x:c r="C262" s="143"/>
      <x:c r="D262" s="93"/>
      <x:c r="E262" s="160"/>
      <x:c r="F262" s="93"/>
      <x:c r="G262" s="93"/>
      <x:c r="H262" s="93"/>
      <x:c r="I262" s="93"/>
      <x:c r="J262" s="93"/>
      <x:c r="K262" s="35"/>
    </x:row>
    <x:row r="263">
      <x:c r="A263" s="176"/>
      <x:c r="B263" s="142"/>
      <x:c r="C263" s="143"/>
      <x:c r="D263" s="93"/>
      <x:c r="E263" s="160"/>
      <x:c r="F263" s="93"/>
      <x:c r="G263" s="93"/>
      <x:c r="H263" s="93"/>
      <x:c r="I263" s="93"/>
      <x:c r="J263" s="93"/>
      <x:c r="K263" s="35"/>
    </x:row>
    <x:row r="264">
      <x:c r="A264" s="176"/>
      <x:c r="B264" s="142"/>
      <x:c r="C264" s="143"/>
      <x:c r="D264" s="93"/>
      <x:c r="E264" s="160"/>
      <x:c r="F264" s="93"/>
      <x:c r="G264" s="93"/>
      <x:c r="H264" s="93"/>
      <x:c r="I264" s="93"/>
      <x:c r="J264" s="93"/>
      <x:c r="K264" s="35"/>
    </x:row>
    <x:row r="265">
      <x:c r="A265" s="176"/>
      <x:c r="B265" s="142"/>
      <x:c r="C265" s="143"/>
      <x:c r="D265" s="93"/>
      <x:c r="E265" s="160"/>
      <x:c r="F265" s="93"/>
      <x:c r="G265" s="93"/>
      <x:c r="H265" s="93"/>
      <x:c r="I265" s="93"/>
      <x:c r="J265" s="93"/>
      <x:c r="K265" s="35"/>
    </x:row>
    <x:row r="266">
      <x:c r="A266" s="176"/>
      <x:c r="B266" s="142"/>
      <x:c r="C266" s="143"/>
      <x:c r="D266" s="93"/>
      <x:c r="E266" s="160"/>
      <x:c r="F266" s="93"/>
      <x:c r="G266" s="93"/>
      <x:c r="H266" s="93"/>
      <x:c r="I266" s="93"/>
      <x:c r="J266" s="93"/>
      <x:c r="K266" s="35"/>
    </x:row>
    <x:row r="267">
      <x:c r="A267" s="176"/>
      <x:c r="B267" s="142"/>
      <x:c r="C267" s="143"/>
      <x:c r="D267" s="93"/>
      <x:c r="E267" s="160"/>
      <x:c r="F267" s="93"/>
      <x:c r="G267" s="93"/>
      <x:c r="H267" s="93"/>
      <x:c r="I267" s="93"/>
      <x:c r="J267" s="93"/>
      <x:c r="K267" s="35"/>
    </x:row>
    <x:row r="268">
      <x:c r="A268" s="176"/>
      <x:c r="B268" s="142"/>
      <x:c r="C268" s="143"/>
      <x:c r="D268" s="93"/>
      <x:c r="E268" s="160"/>
      <x:c r="F268" s="93"/>
      <x:c r="G268" s="93"/>
      <x:c r="H268" s="93"/>
      <x:c r="I268" s="93"/>
      <x:c r="J268" s="93"/>
      <x:c r="K268" s="35"/>
    </x:row>
    <x:row r="269">
      <x:c r="A269" s="176"/>
      <x:c r="B269" s="142"/>
      <x:c r="C269" s="143"/>
      <x:c r="D269" s="93"/>
      <x:c r="E269" s="160"/>
      <x:c r="F269" s="93"/>
      <x:c r="G269" s="93"/>
      <x:c r="H269" s="93"/>
      <x:c r="I269" s="93"/>
      <x:c r="J269" s="93"/>
      <x:c r="K269" s="35"/>
    </x:row>
    <x:row r="270">
      <x:c r="A270" s="176"/>
      <x:c r="B270" s="142"/>
      <x:c r="C270" s="143"/>
      <x:c r="D270" s="93"/>
      <x:c r="E270" s="160"/>
      <x:c r="F270" s="93"/>
      <x:c r="G270" s="93"/>
      <x:c r="H270" s="93"/>
      <x:c r="I270" s="93"/>
      <x:c r="J270" s="93"/>
      <x:c r="K270" s="35"/>
    </x:row>
    <x:row r="271">
      <x:c r="A271" s="176"/>
      <x:c r="B271" s="142"/>
      <x:c r="C271" s="143"/>
      <x:c r="D271" s="93"/>
      <x:c r="E271" s="160"/>
      <x:c r="F271" s="93"/>
      <x:c r="G271" s="93"/>
      <x:c r="H271" s="93"/>
      <x:c r="I271" s="93"/>
      <x:c r="J271" s="93"/>
      <x:c r="K271" s="35"/>
    </x:row>
    <x:row r="272">
      <x:c r="A272" s="176"/>
      <x:c r="B272" s="142"/>
      <x:c r="C272" s="143"/>
      <x:c r="D272" s="93"/>
      <x:c r="E272" s="160"/>
      <x:c r="F272" s="93"/>
      <x:c r="G272" s="93"/>
      <x:c r="H272" s="93"/>
      <x:c r="I272" s="93"/>
      <x:c r="J272" s="93"/>
      <x:c r="K272" s="35"/>
    </x:row>
    <x:row r="273">
      <x:c r="A273" s="176"/>
      <x:c r="B273" s="142"/>
      <x:c r="C273" s="143"/>
      <x:c r="D273" s="93"/>
      <x:c r="E273" s="160"/>
      <x:c r="F273" s="93"/>
      <x:c r="G273" s="93"/>
      <x:c r="H273" s="93"/>
      <x:c r="I273" s="93"/>
      <x:c r="J273" s="93"/>
      <x:c r="K273" s="35"/>
    </x:row>
    <x:row r="274">
      <x:c r="A274" s="176"/>
      <x:c r="B274" s="142"/>
      <x:c r="C274" s="143"/>
      <x:c r="D274" s="93"/>
      <x:c r="E274" s="160"/>
      <x:c r="F274" s="93"/>
      <x:c r="G274" s="93"/>
      <x:c r="H274" s="93"/>
      <x:c r="I274" s="93"/>
      <x:c r="J274" s="93"/>
      <x:c r="K274" s="35"/>
    </x:row>
    <x:row r="275">
      <x:c r="A275" s="176"/>
      <x:c r="B275" s="142"/>
      <x:c r="C275" s="143"/>
      <x:c r="D275" s="93"/>
      <x:c r="E275" s="160"/>
      <x:c r="F275" s="93"/>
      <x:c r="G275" s="93"/>
      <x:c r="H275" s="93"/>
      <x:c r="I275" s="93"/>
      <x:c r="J275" s="93"/>
      <x:c r="K275" s="35"/>
    </x:row>
    <x:row r="276">
      <x:c r="A276" s="176"/>
      <x:c r="B276" s="142"/>
      <x:c r="C276" s="143"/>
      <x:c r="D276" s="93"/>
      <x:c r="E276" s="160"/>
      <x:c r="F276" s="93"/>
      <x:c r="G276" s="93"/>
      <x:c r="H276" s="93"/>
      <x:c r="I276" s="93"/>
      <x:c r="J276" s="93"/>
      <x:c r="K276" s="35"/>
    </x:row>
    <x:row r="277">
      <x:c r="A277" s="176"/>
      <x:c r="B277" s="142"/>
      <x:c r="C277" s="143"/>
      <x:c r="D277" s="93"/>
      <x:c r="E277" s="160"/>
      <x:c r="F277" s="93"/>
      <x:c r="G277" s="93"/>
      <x:c r="H277" s="93"/>
      <x:c r="I277" s="93"/>
      <x:c r="J277" s="93"/>
      <x:c r="K277" s="35"/>
    </x:row>
    <x:row r="278">
      <x:c r="A278" s="176"/>
      <x:c r="B278" s="142"/>
      <x:c r="C278" s="143"/>
      <x:c r="D278" s="93"/>
      <x:c r="E278" s="160"/>
      <x:c r="F278" s="93"/>
      <x:c r="G278" s="93"/>
      <x:c r="H278" s="93"/>
      <x:c r="I278" s="93"/>
      <x:c r="J278" s="93"/>
      <x:c r="K278" s="35"/>
    </x:row>
    <x:row r="279">
      <x:c r="A279" s="176"/>
      <x:c r="B279" s="142"/>
      <x:c r="C279" s="143"/>
      <x:c r="D279" s="93"/>
      <x:c r="E279" s="160"/>
      <x:c r="F279" s="93"/>
      <x:c r="G279" s="93"/>
      <x:c r="H279" s="93"/>
      <x:c r="I279" s="93"/>
      <x:c r="J279" s="93"/>
      <x:c r="K279" s="35"/>
    </x:row>
    <x:row r="280">
      <x:c r="A280" s="176"/>
      <x:c r="B280" s="142"/>
      <x:c r="C280" s="143"/>
      <x:c r="D280" s="93"/>
      <x:c r="E280" s="160"/>
      <x:c r="F280" s="93"/>
      <x:c r="G280" s="93"/>
      <x:c r="H280" s="93"/>
      <x:c r="I280" s="93"/>
      <x:c r="J280" s="93"/>
      <x:c r="K280" s="35"/>
    </x:row>
    <x:row r="281">
      <x:c r="A281" s="176"/>
      <x:c r="B281" s="142"/>
      <x:c r="C281" s="143"/>
      <x:c r="D281" s="93"/>
      <x:c r="E281" s="160"/>
      <x:c r="F281" s="93"/>
      <x:c r="G281" s="93"/>
      <x:c r="H281" s="93"/>
      <x:c r="I281" s="93"/>
      <x:c r="J281" s="93"/>
      <x:c r="K281" s="35"/>
    </x:row>
    <x:row r="282">
      <x:c r="A282" s="176"/>
      <x:c r="B282" s="142"/>
      <x:c r="C282" s="143"/>
      <x:c r="D282" s="93"/>
      <x:c r="E282" s="160"/>
      <x:c r="F282" s="93"/>
      <x:c r="G282" s="93"/>
      <x:c r="H282" s="93"/>
      <x:c r="I282" s="93"/>
      <x:c r="J282" s="93"/>
      <x:c r="K282" s="35"/>
    </x:row>
    <x:row r="283">
      <x:c r="A283" s="176"/>
      <x:c r="B283" s="142"/>
      <x:c r="C283" s="143"/>
      <x:c r="D283" s="93"/>
      <x:c r="E283" s="160"/>
      <x:c r="F283" s="93"/>
      <x:c r="G283" s="93"/>
      <x:c r="H283" s="93"/>
      <x:c r="I283" s="93"/>
      <x:c r="J283" s="93"/>
      <x:c r="K283" s="35"/>
    </x:row>
    <x:row r="284">
      <x:c r="A284" s="176"/>
      <x:c r="B284" s="142"/>
      <x:c r="C284" s="143"/>
      <x:c r="D284" s="93"/>
      <x:c r="E284" s="160"/>
      <x:c r="F284" s="93"/>
      <x:c r="G284" s="93"/>
      <x:c r="H284" s="93"/>
      <x:c r="I284" s="93"/>
      <x:c r="J284" s="93"/>
      <x:c r="K284" s="35"/>
    </x:row>
    <x:row r="285">
      <x:c r="A285" s="176"/>
      <x:c r="B285" s="142"/>
      <x:c r="C285" s="143"/>
      <x:c r="D285" s="93"/>
      <x:c r="E285" s="160"/>
      <x:c r="F285" s="93"/>
      <x:c r="G285" s="93"/>
      <x:c r="H285" s="93"/>
      <x:c r="I285" s="93"/>
      <x:c r="J285" s="93"/>
      <x:c r="K285" s="35"/>
    </x:row>
    <x:row r="286">
      <x:c r="A286" s="176"/>
      <x:c r="B286" s="142"/>
      <x:c r="C286" s="143"/>
      <x:c r="D286" s="93"/>
      <x:c r="E286" s="160"/>
      <x:c r="F286" s="93"/>
      <x:c r="G286" s="93"/>
      <x:c r="H286" s="93"/>
      <x:c r="I286" s="93"/>
      <x:c r="J286" s="93"/>
      <x:c r="K286" s="35"/>
    </x:row>
    <x:row r="287">
      <x:c r="A287" s="176"/>
      <x:c r="B287" s="142"/>
      <x:c r="C287" s="143"/>
      <x:c r="D287" s="93"/>
      <x:c r="E287" s="160"/>
      <x:c r="F287" s="93"/>
      <x:c r="G287" s="93"/>
      <x:c r="H287" s="93"/>
      <x:c r="I287" s="93"/>
      <x:c r="J287" s="93"/>
      <x:c r="K287" s="35"/>
    </x:row>
    <x:row r="288">
      <x:c r="A288" s="176"/>
      <x:c r="B288" s="142"/>
      <x:c r="C288" s="143"/>
      <x:c r="D288" s="93"/>
      <x:c r="E288" s="160"/>
      <x:c r="F288" s="93"/>
      <x:c r="G288" s="93"/>
      <x:c r="H288" s="93"/>
      <x:c r="I288" s="93"/>
      <x:c r="J288" s="93"/>
      <x:c r="K288" s="35"/>
    </x:row>
    <x:row r="289">
      <x:c r="A289" s="176"/>
      <x:c r="B289" s="142"/>
      <x:c r="C289" s="143"/>
      <x:c r="D289" s="93"/>
      <x:c r="E289" s="160"/>
      <x:c r="F289" s="93"/>
      <x:c r="G289" s="93"/>
      <x:c r="H289" s="93"/>
      <x:c r="I289" s="93"/>
      <x:c r="J289" s="93"/>
      <x:c r="K289" s="35"/>
    </x:row>
    <x:row r="290">
      <x:c r="A290" s="176"/>
      <x:c r="B290" s="142"/>
      <x:c r="C290" s="143"/>
      <x:c r="D290" s="93"/>
      <x:c r="E290" s="160"/>
      <x:c r="F290" s="93"/>
      <x:c r="G290" s="93"/>
      <x:c r="H290" s="93"/>
      <x:c r="I290" s="93"/>
      <x:c r="J290" s="93"/>
      <x:c r="K290" s="35"/>
    </x:row>
    <x:row r="291">
      <x:c r="A291" s="176"/>
      <x:c r="B291" s="142"/>
      <x:c r="C291" s="143"/>
      <x:c r="D291" s="93"/>
      <x:c r="E291" s="160"/>
      <x:c r="F291" s="93"/>
      <x:c r="G291" s="93"/>
      <x:c r="H291" s="93"/>
      <x:c r="I291" s="93"/>
      <x:c r="J291" s="93"/>
      <x:c r="K291" s="35"/>
    </x:row>
    <x:row r="292">
      <x:c r="A292" s="176"/>
      <x:c r="B292" s="142"/>
      <x:c r="C292" s="143"/>
      <x:c r="D292" s="93"/>
      <x:c r="E292" s="160"/>
      <x:c r="F292" s="93"/>
      <x:c r="G292" s="93"/>
      <x:c r="H292" s="93"/>
      <x:c r="I292" s="93"/>
      <x:c r="J292" s="93"/>
      <x:c r="K292" s="35"/>
    </x:row>
    <x:row r="293">
      <x:c r="A293" s="176"/>
      <x:c r="B293" s="142"/>
      <x:c r="C293" s="143"/>
      <x:c r="D293" s="93"/>
      <x:c r="E293" s="160"/>
      <x:c r="F293" s="93"/>
      <x:c r="G293" s="93"/>
      <x:c r="H293" s="93"/>
      <x:c r="I293" s="93"/>
      <x:c r="J293" s="93"/>
      <x:c r="K293" s="35"/>
    </x:row>
    <x:row r="294">
      <x:c r="A294" s="176"/>
      <x:c r="B294" s="142"/>
      <x:c r="C294" s="143"/>
      <x:c r="D294" s="93"/>
      <x:c r="E294" s="160"/>
      <x:c r="F294" s="93"/>
      <x:c r="G294" s="93"/>
      <x:c r="H294" s="93"/>
      <x:c r="I294" s="93"/>
      <x:c r="J294" s="93"/>
      <x:c r="K294" s="35"/>
    </x:row>
    <x:row r="295">
      <x:c r="A295" s="176"/>
      <x:c r="B295" s="142"/>
      <x:c r="C295" s="143"/>
      <x:c r="D295" s="93"/>
      <x:c r="E295" s="160"/>
      <x:c r="F295" s="93"/>
      <x:c r="G295" s="93"/>
      <x:c r="H295" s="93"/>
      <x:c r="I295" s="93"/>
      <x:c r="J295" s="93"/>
      <x:c r="K295" s="35"/>
    </x:row>
    <x:row r="296">
      <x:c r="A296" s="176"/>
      <x:c r="B296" s="142"/>
      <x:c r="C296" s="143"/>
      <x:c r="D296" s="93"/>
      <x:c r="E296" s="160"/>
      <x:c r="F296" s="93"/>
      <x:c r="G296" s="93"/>
      <x:c r="H296" s="93"/>
      <x:c r="I296" s="93"/>
      <x:c r="J296" s="93"/>
      <x:c r="K296" s="35"/>
    </x:row>
    <x:row r="297">
      <x:c r="A297" s="176"/>
      <x:c r="B297" s="142"/>
      <x:c r="C297" s="143"/>
      <x:c r="D297" s="93"/>
      <x:c r="E297" s="160"/>
      <x:c r="F297" s="93"/>
      <x:c r="G297" s="93"/>
      <x:c r="H297" s="93"/>
      <x:c r="I297" s="93"/>
      <x:c r="J297" s="93"/>
      <x:c r="K297" s="35"/>
    </x:row>
    <x:row r="298">
      <x:c r="A298" s="176"/>
      <x:c r="B298" s="142"/>
      <x:c r="C298" s="143"/>
      <x:c r="D298" s="93"/>
      <x:c r="E298" s="160"/>
      <x:c r="F298" s="93"/>
      <x:c r="G298" s="93"/>
      <x:c r="H298" s="93"/>
      <x:c r="I298" s="93"/>
      <x:c r="J298" s="93"/>
      <x:c r="K298" s="35"/>
    </x:row>
    <x:row r="299">
      <x:c r="A299" s="176"/>
      <x:c r="B299" s="142"/>
      <x:c r="C299" s="143"/>
      <x:c r="D299" s="93"/>
      <x:c r="E299" s="160"/>
      <x:c r="F299" s="93"/>
      <x:c r="G299" s="93"/>
      <x:c r="H299" s="93"/>
      <x:c r="I299" s="93"/>
      <x:c r="J299" s="93"/>
      <x:c r="K299" s="35"/>
    </x:row>
    <x:row r="300">
      <x:c r="A300" s="177"/>
      <x:c r="B300" s="145"/>
      <x:c r="C300" s="146"/>
      <x:c r="D300" s="95"/>
      <x:c r="E300" s="161"/>
      <x:c r="F300" s="95"/>
      <x:c r="G300" s="95"/>
      <x:c r="H300" s="95"/>
      <x:c r="I300" s="95"/>
      <x:c r="J300" s="95"/>
      <x:c r="K300" s="37"/>
    </x:row>
  </x:sheetData>
  <x:dataValidations count="3">
    <x:dataValidation type="list" sqref="E2:E300">
      <x:formula1>"演员,嘉宾,主持,乐队,创作团队,工作人员,其他"</x:formula1>
    </x:dataValidation>
    <x:dataValidation type="list" sqref="G2:G300">
      <x:formula1>"是,否,待确认"</x:formula1>
    </x:dataValidation>
    <x:dataValidation type="list" sqref="K2:K300">
      <x:formula1>"未核验,已核验,有冲突,待补充"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8a58844bc146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34" hidden="0" customWidth="1"/>
    <x:col min="7" max="7" width="13" hidden="0" customWidth="1"/>
    <x:col min="8" max="8" width="13" hidden="0" customWidth="1"/>
    <x:col min="9" max="9" width="38" hidden="0" customWidth="1"/>
    <x:col min="10" max="10" width="38" hidden="0" customWidth="1"/>
    <x:col min="11" max="11" width="14" hidden="0" customWidth="1"/>
    <x:col min="12" max="12" width="36" hidden="0" customWidth="1"/>
  </x:cols>
  <x:sheetData>
    <x:row r="1" ht="32" customHeight="1">
      <x:c r="A1" s="138" t="str">
        <x:v>场馆名称*</x:v>
      </x:c>
      <x:c r="B1" s="139" t="str">
        <x:v>国家/地区*</x:v>
      </x:c>
      <x:c r="C1" s="139" t="str">
        <x:v>省/州</x:v>
      </x:c>
      <x:c r="D1" s="139" t="str">
        <x:v>城市*</x:v>
      </x:c>
      <x:c r="E1" s="139" t="str">
        <x:v>区/县</x:v>
      </x:c>
      <x:c r="F1" s="139" t="str">
        <x:v>详细地址</x:v>
      </x:c>
      <x:c r="G1" s="139" t="str">
        <x:v>经度</x:v>
      </x:c>
      <x:c r="H1" s="139" t="str">
        <x:v>纬度</x:v>
      </x:c>
      <x:c r="I1" s="139" t="str">
        <x:v>场馆官网URL</x:v>
      </x:c>
      <x:c r="J1" s="139" t="str">
        <x:v>地图/位置URL</x:v>
      </x:c>
      <x:c r="K1" s="139" t="str">
        <x:v>坐标核验</x:v>
      </x:c>
      <x:c r="L1" s="140" t="str">
        <x:v>备注</x:v>
      </x:c>
    </x:row>
    <x:row r="2">
      <x:c r="A2" s="176" t="str">
        <x:v>天桥艺术中心</x:v>
      </x:c>
      <x:c r="B2" s="160" t="str">
        <x:v>中国</x:v>
      </x:c>
      <x:c r="C2" s="93" t="str">
        <x:v>北京</x:v>
      </x:c>
      <x:c r="D2" s="160" t="str">
        <x:v>北京</x:v>
      </x:c>
      <x:c r="E2" s="93" t="str"/>
      <x:c r="F2" s="93" t="str"/>
      <x:c r="G2" s="93" t="n">
        <x:v>116.4074</x:v>
      </x:c>
      <x:c r="H2" s="93" t="n">
        <x:v>39.9042</x:v>
      </x:c>
      <x:c r="I2" s="93" t="str"/>
      <x:c r="J2" s="93" t="str"/>
      <x:c r="K2" s="93" t="str">
        <x:v>待核验</x:v>
      </x:c>
      <x:c r="L2" s="35" t="str">
        <x:v>坐标沿用当前 Demo，正式数据建议核验到具体场馆。</x:v>
      </x:c>
    </x:row>
    <x:row r="3">
      <x:c r="A3" s="176" t="str">
        <x:v>保利剧院</x:v>
      </x:c>
      <x:c r="B3" s="160" t="str">
        <x:v>中国</x:v>
      </x:c>
      <x:c r="C3" s="93" t="str">
        <x:v>北京</x:v>
      </x:c>
      <x:c r="D3" s="160" t="str">
        <x:v>北京</x:v>
      </x:c>
      <x:c r="E3" s="93" t="str"/>
      <x:c r="F3" s="93" t="str"/>
      <x:c r="G3" s="93" t="n">
        <x:v>116.429</x:v>
      </x:c>
      <x:c r="H3" s="93" t="n">
        <x:v>39.933</x:v>
      </x:c>
      <x:c r="I3" s="93" t="str"/>
      <x:c r="J3" s="93" t="str"/>
      <x:c r="K3" s="93" t="str">
        <x:v>待核验</x:v>
      </x:c>
      <x:c r="L3" s="35" t="str">
        <x:v>坐标沿用当前 Demo。</x:v>
      </x:c>
    </x:row>
    <x:row r="4">
      <x:c r="A4" s="176" t="str">
        <x:v>上海文化广场</x:v>
      </x:c>
      <x:c r="B4" s="160" t="str">
        <x:v>中国</x:v>
      </x:c>
      <x:c r="C4" s="93" t="str">
        <x:v>上海</x:v>
      </x:c>
      <x:c r="D4" s="160" t="str">
        <x:v>上海</x:v>
      </x:c>
      <x:c r="E4" s="93" t="str"/>
      <x:c r="F4" s="93" t="str"/>
      <x:c r="G4" s="93" t="n">
        <x:v>121.4737</x:v>
      </x:c>
      <x:c r="H4" s="93" t="n">
        <x:v>31.2304</x:v>
      </x:c>
      <x:c r="I4" s="93" t="str"/>
      <x:c r="J4" s="93" t="str"/>
      <x:c r="K4" s="93" t="str">
        <x:v>待核验</x:v>
      </x:c>
      <x:c r="L4" s="35" t="str">
        <x:v>坐标沿用当前 Demo。</x:v>
      </x:c>
    </x:row>
    <x:row r="5">
      <x:c r="A5" s="176" t="str">
        <x:v>上海演播中心</x:v>
      </x:c>
      <x:c r="B5" s="160" t="str">
        <x:v>中国</x:v>
      </x:c>
      <x:c r="C5" s="93" t="str">
        <x:v>上海</x:v>
      </x:c>
      <x:c r="D5" s="160" t="str">
        <x:v>上海</x:v>
      </x:c>
      <x:c r="E5" s="93" t="str"/>
      <x:c r="F5" s="93" t="str"/>
      <x:c r="G5" s="93" t="n">
        <x:v>121.49</x:v>
      </x:c>
      <x:c r="H5" s="93" t="n">
        <x:v>31.22</x:v>
      </x:c>
      <x:c r="I5" s="93" t="str"/>
      <x:c r="J5" s="93" t="str"/>
      <x:c r="K5" s="93" t="str">
        <x:v>待核验</x:v>
      </x:c>
      <x:c r="L5" s="35" t="str">
        <x:v>场馆名称与坐标均建议后续核验。</x:v>
      </x:c>
    </x:row>
    <x:row r="6">
      <x:c r="A6" s="176" t="str">
        <x:v>广州体育馆</x:v>
      </x:c>
      <x:c r="B6" s="160" t="str">
        <x:v>中国</x:v>
      </x:c>
      <x:c r="C6" s="93" t="str">
        <x:v>广东</x:v>
      </x:c>
      <x:c r="D6" s="160" t="str">
        <x:v>广州</x:v>
      </x:c>
      <x:c r="E6" s="93" t="str"/>
      <x:c r="F6" s="93" t="str"/>
      <x:c r="G6" s="93" t="n">
        <x:v>113.2644</x:v>
      </x:c>
      <x:c r="H6" s="93" t="n">
        <x:v>23.1291</x:v>
      </x:c>
      <x:c r="I6" s="93" t="str"/>
      <x:c r="J6" s="93" t="str"/>
      <x:c r="K6" s="93" t="str">
        <x:v>待核验</x:v>
      </x:c>
      <x:c r="L6" s="35" t="str">
        <x:v>坐标沿用当前 Demo。</x:v>
      </x:c>
    </x:row>
    <x:row r="7">
      <x:c r="A7" s="176" t="str">
        <x:v>节目演播中心</x:v>
      </x:c>
      <x:c r="B7" s="160" t="str">
        <x:v>中国</x:v>
      </x:c>
      <x:c r="C7" s="93" t="str">
        <x:v>湖南</x:v>
      </x:c>
      <x:c r="D7" s="160" t="str">
        <x:v>长沙</x:v>
      </x:c>
      <x:c r="E7" s="93" t="str"/>
      <x:c r="F7" s="93" t="str"/>
      <x:c r="G7" s="93" t="n">
        <x:v>112.9388</x:v>
      </x:c>
      <x:c r="H7" s="93" t="n">
        <x:v>28.2282</x:v>
      </x:c>
      <x:c r="I7" s="93" t="str"/>
      <x:c r="J7" s="93" t="str"/>
      <x:c r="K7" s="93" t="str">
        <x:v>待核验</x:v>
      </x:c>
      <x:c r="L7" s="35" t="str">
        <x:v>这是 Demo 名称，正式资料请补具体场馆。</x:v>
      </x:c>
    </x:row>
    <x:row r="8">
      <x:c r="A8" s="176" t="str">
        <x:v>West End</x:v>
      </x:c>
      <x:c r="B8" s="160" t="str">
        <x:v>英国</x:v>
      </x:c>
      <x:c r="C8" s="93" t="str">
        <x:v>England</x:v>
      </x:c>
      <x:c r="D8" s="160" t="str">
        <x:v>伦敦</x:v>
      </x:c>
      <x:c r="E8" s="93" t="str"/>
      <x:c r="F8" s="93" t="str"/>
      <x:c r="G8" s="93" t="n">
        <x:v>-0.1276</x:v>
      </x:c>
      <x:c r="H8" s="93" t="n">
        <x:v>51.5072</x:v>
      </x:c>
      <x:c r="I8" s="93" t="str"/>
      <x:c r="J8" s="93" t="str"/>
      <x:c r="K8" s="93" t="str">
        <x:v>待核验</x:v>
      </x:c>
      <x:c r="L8" s="35" t="str">
        <x:v>当前 Demo 是区域级位置，不是具体剧院。</x:v>
      </x:c>
    </x:row>
    <x:row r="9">
      <x:c r="A9" s="176" t="str">
        <x:v>Broadway</x:v>
      </x:c>
      <x:c r="B9" s="160" t="str">
        <x:v>美国</x:v>
      </x:c>
      <x:c r="C9" s="93" t="str">
        <x:v>New York</x:v>
      </x:c>
      <x:c r="D9" s="160" t="str">
        <x:v>纽约</x:v>
      </x:c>
      <x:c r="E9" s="93" t="str"/>
      <x:c r="F9" s="93" t="str"/>
      <x:c r="G9" s="93" t="n">
        <x:v>-74.006</x:v>
      </x:c>
      <x:c r="H9" s="93" t="n">
        <x:v>40.7128</x:v>
      </x:c>
      <x:c r="I9" s="93" t="str"/>
      <x:c r="J9" s="93" t="str"/>
      <x:c r="K9" s="93" t="str">
        <x:v>待核验</x:v>
      </x:c>
      <x:c r="L9" s="35" t="str">
        <x:v>当前 Demo 是区域级位置，不是具体剧院。</x:v>
      </x:c>
    </x:row>
    <x:row r="10">
      <x:c r="A10" s="176" t="str">
        <x:v>Paris</x:v>
      </x:c>
      <x:c r="B10" s="160" t="str">
        <x:v>法国</x:v>
      </x:c>
      <x:c r="C10" s="93" t="str">
        <x:v>Île-de-France</x:v>
      </x:c>
      <x:c r="D10" s="160" t="str">
        <x:v>巴黎</x:v>
      </x:c>
      <x:c r="E10" s="93" t="str"/>
      <x:c r="F10" s="93" t="str"/>
      <x:c r="G10" s="93" t="n">
        <x:v>2.3522</x:v>
      </x:c>
      <x:c r="H10" s="93" t="n">
        <x:v>48.8566</x:v>
      </x:c>
      <x:c r="I10" s="93" t="str"/>
      <x:c r="J10" s="93" t="str"/>
      <x:c r="K10" s="93" t="str">
        <x:v>待核验</x:v>
      </x:c>
      <x:c r="L10" s="35" t="str">
        <x:v>当前 Demo 是城市级位置。</x:v>
      </x:c>
    </x:row>
    <x:row r="11">
      <x:c r="A11" s="176" t="str">
        <x:v>Tokyo Studio</x:v>
      </x:c>
      <x:c r="B11" s="160" t="str">
        <x:v>日本</x:v>
      </x:c>
      <x:c r="C11" s="93" t="str">
        <x:v>东京</x:v>
      </x:c>
      <x:c r="D11" s="160" t="str">
        <x:v>东京</x:v>
      </x:c>
      <x:c r="E11" s="93" t="str"/>
      <x:c r="F11" s="93" t="str"/>
      <x:c r="G11" s="93" t="n">
        <x:v>139.6917</x:v>
      </x:c>
      <x:c r="H11" s="93" t="n">
        <x:v>35.6895</x:v>
      </x:c>
      <x:c r="I11" s="93" t="str"/>
      <x:c r="J11" s="93" t="str"/>
      <x:c r="K11" s="93" t="str">
        <x:v>待核验</x:v>
      </x:c>
      <x:c r="L11" s="35" t="str">
        <x:v>当前 Demo 名称较泛，建议补具体场馆。</x:v>
      </x:c>
    </x:row>
    <x:row r="12">
      <x:c r="A12" s="176"/>
      <x:c r="B12" s="160"/>
      <x:c r="C12" s="93"/>
      <x:c r="D12" s="160"/>
      <x:c r="E12" s="93"/>
      <x:c r="F12" s="93"/>
      <x:c r="G12" s="93"/>
      <x:c r="H12" s="93"/>
      <x:c r="I12" s="93"/>
      <x:c r="J12" s="93"/>
      <x:c r="K12" s="93"/>
      <x:c r="L12" s="35"/>
    </x:row>
    <x:row r="13">
      <x:c r="A13" s="176"/>
      <x:c r="B13" s="160"/>
      <x:c r="C13" s="93"/>
      <x:c r="D13" s="160"/>
      <x:c r="E13" s="93"/>
      <x:c r="F13" s="93"/>
      <x:c r="G13" s="93"/>
      <x:c r="H13" s="93"/>
      <x:c r="I13" s="93"/>
      <x:c r="J13" s="93"/>
      <x:c r="K13" s="93"/>
      <x:c r="L13" s="35"/>
    </x:row>
    <x:row r="14">
      <x:c r="A14" s="176"/>
      <x:c r="B14" s="160"/>
      <x:c r="C14" s="93"/>
      <x:c r="D14" s="160"/>
      <x:c r="E14" s="93"/>
      <x:c r="F14" s="93"/>
      <x:c r="G14" s="93"/>
      <x:c r="H14" s="93"/>
      <x:c r="I14" s="93"/>
      <x:c r="J14" s="93"/>
      <x:c r="K14" s="93"/>
      <x:c r="L14" s="35"/>
    </x:row>
    <x:row r="15">
      <x:c r="A15" s="176"/>
      <x:c r="B15" s="160"/>
      <x:c r="C15" s="93"/>
      <x:c r="D15" s="160"/>
      <x:c r="E15" s="93"/>
      <x:c r="F15" s="93"/>
      <x:c r="G15" s="93"/>
      <x:c r="H15" s="93"/>
      <x:c r="I15" s="93"/>
      <x:c r="J15" s="93"/>
      <x:c r="K15" s="93"/>
      <x:c r="L15" s="35"/>
    </x:row>
    <x:row r="16">
      <x:c r="A16" s="176"/>
      <x:c r="B16" s="160"/>
      <x:c r="C16" s="93"/>
      <x:c r="D16" s="160"/>
      <x:c r="E16" s="93"/>
      <x:c r="F16" s="93"/>
      <x:c r="G16" s="93"/>
      <x:c r="H16" s="93"/>
      <x:c r="I16" s="93"/>
      <x:c r="J16" s="93"/>
      <x:c r="K16" s="93"/>
      <x:c r="L16" s="35"/>
    </x:row>
    <x:row r="17">
      <x:c r="A17" s="176"/>
      <x:c r="B17" s="160"/>
      <x:c r="C17" s="93"/>
      <x:c r="D17" s="160"/>
      <x:c r="E17" s="93"/>
      <x:c r="F17" s="93"/>
      <x:c r="G17" s="93"/>
      <x:c r="H17" s="93"/>
      <x:c r="I17" s="93"/>
      <x:c r="J17" s="93"/>
      <x:c r="K17" s="93"/>
      <x:c r="L17" s="35"/>
    </x:row>
    <x:row r="18">
      <x:c r="A18" s="176"/>
      <x:c r="B18" s="160"/>
      <x:c r="C18" s="93"/>
      <x:c r="D18" s="160"/>
      <x:c r="E18" s="93"/>
      <x:c r="F18" s="93"/>
      <x:c r="G18" s="93"/>
      <x:c r="H18" s="93"/>
      <x:c r="I18" s="93"/>
      <x:c r="J18" s="93"/>
      <x:c r="K18" s="93"/>
      <x:c r="L18" s="35"/>
    </x:row>
    <x:row r="19">
      <x:c r="A19" s="176"/>
      <x:c r="B19" s="160"/>
      <x:c r="C19" s="93"/>
      <x:c r="D19" s="160"/>
      <x:c r="E19" s="93"/>
      <x:c r="F19" s="93"/>
      <x:c r="G19" s="93"/>
      <x:c r="H19" s="93"/>
      <x:c r="I19" s="93"/>
      <x:c r="J19" s="93"/>
      <x:c r="K19" s="93"/>
      <x:c r="L19" s="35"/>
    </x:row>
    <x:row r="20">
      <x:c r="A20" s="176"/>
      <x:c r="B20" s="160"/>
      <x:c r="C20" s="93"/>
      <x:c r="D20" s="160"/>
      <x:c r="E20" s="93"/>
      <x:c r="F20" s="93"/>
      <x:c r="G20" s="93"/>
      <x:c r="H20" s="93"/>
      <x:c r="I20" s="93"/>
      <x:c r="J20" s="93"/>
      <x:c r="K20" s="93"/>
      <x:c r="L20" s="35"/>
    </x:row>
    <x:row r="21">
      <x:c r="A21" s="176"/>
      <x:c r="B21" s="160"/>
      <x:c r="C21" s="93"/>
      <x:c r="D21" s="160"/>
      <x:c r="E21" s="93"/>
      <x:c r="F21" s="93"/>
      <x:c r="G21" s="93"/>
      <x:c r="H21" s="93"/>
      <x:c r="I21" s="93"/>
      <x:c r="J21" s="93"/>
      <x:c r="K21" s="93"/>
      <x:c r="L21" s="35"/>
    </x:row>
    <x:row r="22">
      <x:c r="A22" s="176"/>
      <x:c r="B22" s="160"/>
      <x:c r="C22" s="93"/>
      <x:c r="D22" s="160"/>
      <x:c r="E22" s="93"/>
      <x:c r="F22" s="93"/>
      <x:c r="G22" s="93"/>
      <x:c r="H22" s="93"/>
      <x:c r="I22" s="93"/>
      <x:c r="J22" s="93"/>
      <x:c r="K22" s="93"/>
      <x:c r="L22" s="35"/>
    </x:row>
    <x:row r="23">
      <x:c r="A23" s="176"/>
      <x:c r="B23" s="160"/>
      <x:c r="C23" s="93"/>
      <x:c r="D23" s="160"/>
      <x:c r="E23" s="93"/>
      <x:c r="F23" s="93"/>
      <x:c r="G23" s="93"/>
      <x:c r="H23" s="93"/>
      <x:c r="I23" s="93"/>
      <x:c r="J23" s="93"/>
      <x:c r="K23" s="93"/>
      <x:c r="L23" s="35"/>
    </x:row>
    <x:row r="24">
      <x:c r="A24" s="176"/>
      <x:c r="B24" s="160"/>
      <x:c r="C24" s="93"/>
      <x:c r="D24" s="160"/>
      <x:c r="E24" s="93"/>
      <x:c r="F24" s="93"/>
      <x:c r="G24" s="93"/>
      <x:c r="H24" s="93"/>
      <x:c r="I24" s="93"/>
      <x:c r="J24" s="93"/>
      <x:c r="K24" s="93"/>
      <x:c r="L24" s="35"/>
    </x:row>
    <x:row r="25">
      <x:c r="A25" s="176"/>
      <x:c r="B25" s="160"/>
      <x:c r="C25" s="93"/>
      <x:c r="D25" s="160"/>
      <x:c r="E25" s="93"/>
      <x:c r="F25" s="93"/>
      <x:c r="G25" s="93"/>
      <x:c r="H25" s="93"/>
      <x:c r="I25" s="93"/>
      <x:c r="J25" s="93"/>
      <x:c r="K25" s="93"/>
      <x:c r="L25" s="35"/>
    </x:row>
    <x:row r="26">
      <x:c r="A26" s="176"/>
      <x:c r="B26" s="160"/>
      <x:c r="C26" s="93"/>
      <x:c r="D26" s="160"/>
      <x:c r="E26" s="93"/>
      <x:c r="F26" s="93"/>
      <x:c r="G26" s="93"/>
      <x:c r="H26" s="93"/>
      <x:c r="I26" s="93"/>
      <x:c r="J26" s="93"/>
      <x:c r="K26" s="93"/>
      <x:c r="L26" s="35"/>
    </x:row>
    <x:row r="27">
      <x:c r="A27" s="176"/>
      <x:c r="B27" s="160"/>
      <x:c r="C27" s="93"/>
      <x:c r="D27" s="160"/>
      <x:c r="E27" s="93"/>
      <x:c r="F27" s="93"/>
      <x:c r="G27" s="93"/>
      <x:c r="H27" s="93"/>
      <x:c r="I27" s="93"/>
      <x:c r="J27" s="93"/>
      <x:c r="K27" s="93"/>
      <x:c r="L27" s="35"/>
    </x:row>
    <x:row r="28">
      <x:c r="A28" s="176"/>
      <x:c r="B28" s="160"/>
      <x:c r="C28" s="93"/>
      <x:c r="D28" s="160"/>
      <x:c r="E28" s="93"/>
      <x:c r="F28" s="93"/>
      <x:c r="G28" s="93"/>
      <x:c r="H28" s="93"/>
      <x:c r="I28" s="93"/>
      <x:c r="J28" s="93"/>
      <x:c r="K28" s="93"/>
      <x:c r="L28" s="35"/>
    </x:row>
    <x:row r="29">
      <x:c r="A29" s="176"/>
      <x:c r="B29" s="160"/>
      <x:c r="C29" s="93"/>
      <x:c r="D29" s="160"/>
      <x:c r="E29" s="93"/>
      <x:c r="F29" s="93"/>
      <x:c r="G29" s="93"/>
      <x:c r="H29" s="93"/>
      <x:c r="I29" s="93"/>
      <x:c r="J29" s="93"/>
      <x:c r="K29" s="93"/>
      <x:c r="L29" s="35"/>
    </x:row>
    <x:row r="30">
      <x:c r="A30" s="176"/>
      <x:c r="B30" s="160"/>
      <x:c r="C30" s="93"/>
      <x:c r="D30" s="160"/>
      <x:c r="E30" s="93"/>
      <x:c r="F30" s="93"/>
      <x:c r="G30" s="93"/>
      <x:c r="H30" s="93"/>
      <x:c r="I30" s="93"/>
      <x:c r="J30" s="93"/>
      <x:c r="K30" s="93"/>
      <x:c r="L30" s="35"/>
    </x:row>
    <x:row r="31">
      <x:c r="A31" s="176"/>
      <x:c r="B31" s="160"/>
      <x:c r="C31" s="93"/>
      <x:c r="D31" s="160"/>
      <x:c r="E31" s="93"/>
      <x:c r="F31" s="93"/>
      <x:c r="G31" s="93"/>
      <x:c r="H31" s="93"/>
      <x:c r="I31" s="93"/>
      <x:c r="J31" s="93"/>
      <x:c r="K31" s="93"/>
      <x:c r="L31" s="35"/>
    </x:row>
    <x:row r="32">
      <x:c r="A32" s="176"/>
      <x:c r="B32" s="160"/>
      <x:c r="C32" s="93"/>
      <x:c r="D32" s="160"/>
      <x:c r="E32" s="93"/>
      <x:c r="F32" s="93"/>
      <x:c r="G32" s="93"/>
      <x:c r="H32" s="93"/>
      <x:c r="I32" s="93"/>
      <x:c r="J32" s="93"/>
      <x:c r="K32" s="93"/>
      <x:c r="L32" s="35"/>
    </x:row>
    <x:row r="33">
      <x:c r="A33" s="176"/>
      <x:c r="B33" s="160"/>
      <x:c r="C33" s="93"/>
      <x:c r="D33" s="160"/>
      <x:c r="E33" s="93"/>
      <x:c r="F33" s="93"/>
      <x:c r="G33" s="93"/>
      <x:c r="H33" s="93"/>
      <x:c r="I33" s="93"/>
      <x:c r="J33" s="93"/>
      <x:c r="K33" s="93"/>
      <x:c r="L33" s="35"/>
    </x:row>
    <x:row r="34">
      <x:c r="A34" s="176"/>
      <x:c r="B34" s="160"/>
      <x:c r="C34" s="93"/>
      <x:c r="D34" s="160"/>
      <x:c r="E34" s="93"/>
      <x:c r="F34" s="93"/>
      <x:c r="G34" s="93"/>
      <x:c r="H34" s="93"/>
      <x:c r="I34" s="93"/>
      <x:c r="J34" s="93"/>
      <x:c r="K34" s="93"/>
      <x:c r="L34" s="35"/>
    </x:row>
    <x:row r="35">
      <x:c r="A35" s="176"/>
      <x:c r="B35" s="160"/>
      <x:c r="C35" s="93"/>
      <x:c r="D35" s="160"/>
      <x:c r="E35" s="93"/>
      <x:c r="F35" s="93"/>
      <x:c r="G35" s="93"/>
      <x:c r="H35" s="93"/>
      <x:c r="I35" s="93"/>
      <x:c r="J35" s="93"/>
      <x:c r="K35" s="93"/>
      <x:c r="L35" s="35"/>
    </x:row>
    <x:row r="36">
      <x:c r="A36" s="176"/>
      <x:c r="B36" s="160"/>
      <x:c r="C36" s="93"/>
      <x:c r="D36" s="160"/>
      <x:c r="E36" s="93"/>
      <x:c r="F36" s="93"/>
      <x:c r="G36" s="93"/>
      <x:c r="H36" s="93"/>
      <x:c r="I36" s="93"/>
      <x:c r="J36" s="93"/>
      <x:c r="K36" s="93"/>
      <x:c r="L36" s="35"/>
    </x:row>
    <x:row r="37">
      <x:c r="A37" s="176"/>
      <x:c r="B37" s="160"/>
      <x:c r="C37" s="93"/>
      <x:c r="D37" s="160"/>
      <x:c r="E37" s="93"/>
      <x:c r="F37" s="93"/>
      <x:c r="G37" s="93"/>
      <x:c r="H37" s="93"/>
      <x:c r="I37" s="93"/>
      <x:c r="J37" s="93"/>
      <x:c r="K37" s="93"/>
      <x:c r="L37" s="35"/>
    </x:row>
    <x:row r="38">
      <x:c r="A38" s="176"/>
      <x:c r="B38" s="160"/>
      <x:c r="C38" s="93"/>
      <x:c r="D38" s="160"/>
      <x:c r="E38" s="93"/>
      <x:c r="F38" s="93"/>
      <x:c r="G38" s="93"/>
      <x:c r="H38" s="93"/>
      <x:c r="I38" s="93"/>
      <x:c r="J38" s="93"/>
      <x:c r="K38" s="93"/>
      <x:c r="L38" s="35"/>
    </x:row>
    <x:row r="39">
      <x:c r="A39" s="176"/>
      <x:c r="B39" s="160"/>
      <x:c r="C39" s="93"/>
      <x:c r="D39" s="160"/>
      <x:c r="E39" s="93"/>
      <x:c r="F39" s="93"/>
      <x:c r="G39" s="93"/>
      <x:c r="H39" s="93"/>
      <x:c r="I39" s="93"/>
      <x:c r="J39" s="93"/>
      <x:c r="K39" s="93"/>
      <x:c r="L39" s="35"/>
    </x:row>
    <x:row r="40">
      <x:c r="A40" s="176"/>
      <x:c r="B40" s="160"/>
      <x:c r="C40" s="93"/>
      <x:c r="D40" s="160"/>
      <x:c r="E40" s="93"/>
      <x:c r="F40" s="93"/>
      <x:c r="G40" s="93"/>
      <x:c r="H40" s="93"/>
      <x:c r="I40" s="93"/>
      <x:c r="J40" s="93"/>
      <x:c r="K40" s="93"/>
      <x:c r="L40" s="35"/>
    </x:row>
    <x:row r="41">
      <x:c r="A41" s="176"/>
      <x:c r="B41" s="160"/>
      <x:c r="C41" s="93"/>
      <x:c r="D41" s="160"/>
      <x:c r="E41" s="93"/>
      <x:c r="F41" s="93"/>
      <x:c r="G41" s="93"/>
      <x:c r="H41" s="93"/>
      <x:c r="I41" s="93"/>
      <x:c r="J41" s="93"/>
      <x:c r="K41" s="93"/>
      <x:c r="L41" s="35"/>
    </x:row>
    <x:row r="42">
      <x:c r="A42" s="176"/>
      <x:c r="B42" s="160"/>
      <x:c r="C42" s="93"/>
      <x:c r="D42" s="160"/>
      <x:c r="E42" s="93"/>
      <x:c r="F42" s="93"/>
      <x:c r="G42" s="93"/>
      <x:c r="H42" s="93"/>
      <x:c r="I42" s="93"/>
      <x:c r="J42" s="93"/>
      <x:c r="K42" s="93"/>
      <x:c r="L42" s="35"/>
    </x:row>
    <x:row r="43">
      <x:c r="A43" s="176"/>
      <x:c r="B43" s="160"/>
      <x:c r="C43" s="93"/>
      <x:c r="D43" s="160"/>
      <x:c r="E43" s="93"/>
      <x:c r="F43" s="93"/>
      <x:c r="G43" s="93"/>
      <x:c r="H43" s="93"/>
      <x:c r="I43" s="93"/>
      <x:c r="J43" s="93"/>
      <x:c r="K43" s="93"/>
      <x:c r="L43" s="35"/>
    </x:row>
    <x:row r="44">
      <x:c r="A44" s="176"/>
      <x:c r="B44" s="160"/>
      <x:c r="C44" s="93"/>
      <x:c r="D44" s="160"/>
      <x:c r="E44" s="93"/>
      <x:c r="F44" s="93"/>
      <x:c r="G44" s="93"/>
      <x:c r="H44" s="93"/>
      <x:c r="I44" s="93"/>
      <x:c r="J44" s="93"/>
      <x:c r="K44" s="93"/>
      <x:c r="L44" s="35"/>
    </x:row>
    <x:row r="45">
      <x:c r="A45" s="176"/>
      <x:c r="B45" s="160"/>
      <x:c r="C45" s="93"/>
      <x:c r="D45" s="160"/>
      <x:c r="E45" s="93"/>
      <x:c r="F45" s="93"/>
      <x:c r="G45" s="93"/>
      <x:c r="H45" s="93"/>
      <x:c r="I45" s="93"/>
      <x:c r="J45" s="93"/>
      <x:c r="K45" s="93"/>
      <x:c r="L45" s="35"/>
    </x:row>
    <x:row r="46">
      <x:c r="A46" s="176"/>
      <x:c r="B46" s="160"/>
      <x:c r="C46" s="93"/>
      <x:c r="D46" s="160"/>
      <x:c r="E46" s="93"/>
      <x:c r="F46" s="93"/>
      <x:c r="G46" s="93"/>
      <x:c r="H46" s="93"/>
      <x:c r="I46" s="93"/>
      <x:c r="J46" s="93"/>
      <x:c r="K46" s="93"/>
      <x:c r="L46" s="35"/>
    </x:row>
    <x:row r="47">
      <x:c r="A47" s="176"/>
      <x:c r="B47" s="160"/>
      <x:c r="C47" s="93"/>
      <x:c r="D47" s="160"/>
      <x:c r="E47" s="93"/>
      <x:c r="F47" s="93"/>
      <x:c r="G47" s="93"/>
      <x:c r="H47" s="93"/>
      <x:c r="I47" s="93"/>
      <x:c r="J47" s="93"/>
      <x:c r="K47" s="93"/>
      <x:c r="L47" s="35"/>
    </x:row>
    <x:row r="48">
      <x:c r="A48" s="176"/>
      <x:c r="B48" s="160"/>
      <x:c r="C48" s="93"/>
      <x:c r="D48" s="160"/>
      <x:c r="E48" s="93"/>
      <x:c r="F48" s="93"/>
      <x:c r="G48" s="93"/>
      <x:c r="H48" s="93"/>
      <x:c r="I48" s="93"/>
      <x:c r="J48" s="93"/>
      <x:c r="K48" s="93"/>
      <x:c r="L48" s="35"/>
    </x:row>
    <x:row r="49">
      <x:c r="A49" s="176"/>
      <x:c r="B49" s="160"/>
      <x:c r="C49" s="93"/>
      <x:c r="D49" s="160"/>
      <x:c r="E49" s="93"/>
      <x:c r="F49" s="93"/>
      <x:c r="G49" s="93"/>
      <x:c r="H49" s="93"/>
      <x:c r="I49" s="93"/>
      <x:c r="J49" s="93"/>
      <x:c r="K49" s="93"/>
      <x:c r="L49" s="35"/>
    </x:row>
    <x:row r="50">
      <x:c r="A50" s="176"/>
      <x:c r="B50" s="160"/>
      <x:c r="C50" s="93"/>
      <x:c r="D50" s="160"/>
      <x:c r="E50" s="93"/>
      <x:c r="F50" s="93"/>
      <x:c r="G50" s="93"/>
      <x:c r="H50" s="93"/>
      <x:c r="I50" s="93"/>
      <x:c r="J50" s="93"/>
      <x:c r="K50" s="93"/>
      <x:c r="L50" s="35"/>
    </x:row>
    <x:row r="51">
      <x:c r="A51" s="176"/>
      <x:c r="B51" s="160"/>
      <x:c r="C51" s="93"/>
      <x:c r="D51" s="160"/>
      <x:c r="E51" s="93"/>
      <x:c r="F51" s="93"/>
      <x:c r="G51" s="93"/>
      <x:c r="H51" s="93"/>
      <x:c r="I51" s="93"/>
      <x:c r="J51" s="93"/>
      <x:c r="K51" s="93"/>
      <x:c r="L51" s="35"/>
    </x:row>
    <x:row r="52">
      <x:c r="A52" s="176"/>
      <x:c r="B52" s="160"/>
      <x:c r="C52" s="93"/>
      <x:c r="D52" s="160"/>
      <x:c r="E52" s="93"/>
      <x:c r="F52" s="93"/>
      <x:c r="G52" s="93"/>
      <x:c r="H52" s="93"/>
      <x:c r="I52" s="93"/>
      <x:c r="J52" s="93"/>
      <x:c r="K52" s="93"/>
      <x:c r="L52" s="35"/>
    </x:row>
    <x:row r="53">
      <x:c r="A53" s="176"/>
      <x:c r="B53" s="160"/>
      <x:c r="C53" s="93"/>
      <x:c r="D53" s="160"/>
      <x:c r="E53" s="93"/>
      <x:c r="F53" s="93"/>
      <x:c r="G53" s="93"/>
      <x:c r="H53" s="93"/>
      <x:c r="I53" s="93"/>
      <x:c r="J53" s="93"/>
      <x:c r="K53" s="93"/>
      <x:c r="L53" s="35"/>
    </x:row>
    <x:row r="54">
      <x:c r="A54" s="176"/>
      <x:c r="B54" s="160"/>
      <x:c r="C54" s="93"/>
      <x:c r="D54" s="160"/>
      <x:c r="E54" s="93"/>
      <x:c r="F54" s="93"/>
      <x:c r="G54" s="93"/>
      <x:c r="H54" s="93"/>
      <x:c r="I54" s="93"/>
      <x:c r="J54" s="93"/>
      <x:c r="K54" s="93"/>
      <x:c r="L54" s="35"/>
    </x:row>
    <x:row r="55">
      <x:c r="A55" s="176"/>
      <x:c r="B55" s="160"/>
      <x:c r="C55" s="93"/>
      <x:c r="D55" s="160"/>
      <x:c r="E55" s="93"/>
      <x:c r="F55" s="93"/>
      <x:c r="G55" s="93"/>
      <x:c r="H55" s="93"/>
      <x:c r="I55" s="93"/>
      <x:c r="J55" s="93"/>
      <x:c r="K55" s="93"/>
      <x:c r="L55" s="35"/>
    </x:row>
    <x:row r="56">
      <x:c r="A56" s="176"/>
      <x:c r="B56" s="160"/>
      <x:c r="C56" s="93"/>
      <x:c r="D56" s="160"/>
      <x:c r="E56" s="93"/>
      <x:c r="F56" s="93"/>
      <x:c r="G56" s="93"/>
      <x:c r="H56" s="93"/>
      <x:c r="I56" s="93"/>
      <x:c r="J56" s="93"/>
      <x:c r="K56" s="93"/>
      <x:c r="L56" s="35"/>
    </x:row>
    <x:row r="57">
      <x:c r="A57" s="176"/>
      <x:c r="B57" s="160"/>
      <x:c r="C57" s="93"/>
      <x:c r="D57" s="160"/>
      <x:c r="E57" s="93"/>
      <x:c r="F57" s="93"/>
      <x:c r="G57" s="93"/>
      <x:c r="H57" s="93"/>
      <x:c r="I57" s="93"/>
      <x:c r="J57" s="93"/>
      <x:c r="K57" s="93"/>
      <x:c r="L57" s="35"/>
    </x:row>
    <x:row r="58">
      <x:c r="A58" s="176"/>
      <x:c r="B58" s="160"/>
      <x:c r="C58" s="93"/>
      <x:c r="D58" s="160"/>
      <x:c r="E58" s="93"/>
      <x:c r="F58" s="93"/>
      <x:c r="G58" s="93"/>
      <x:c r="H58" s="93"/>
      <x:c r="I58" s="93"/>
      <x:c r="J58" s="93"/>
      <x:c r="K58" s="93"/>
      <x:c r="L58" s="35"/>
    </x:row>
    <x:row r="59">
      <x:c r="A59" s="176"/>
      <x:c r="B59" s="160"/>
      <x:c r="C59" s="93"/>
      <x:c r="D59" s="160"/>
      <x:c r="E59" s="93"/>
      <x:c r="F59" s="93"/>
      <x:c r="G59" s="93"/>
      <x:c r="H59" s="93"/>
      <x:c r="I59" s="93"/>
      <x:c r="J59" s="93"/>
      <x:c r="K59" s="93"/>
      <x:c r="L59" s="35"/>
    </x:row>
    <x:row r="60">
      <x:c r="A60" s="176"/>
      <x:c r="B60" s="160"/>
      <x:c r="C60" s="93"/>
      <x:c r="D60" s="160"/>
      <x:c r="E60" s="93"/>
      <x:c r="F60" s="93"/>
      <x:c r="G60" s="93"/>
      <x:c r="H60" s="93"/>
      <x:c r="I60" s="93"/>
      <x:c r="J60" s="93"/>
      <x:c r="K60" s="93"/>
      <x:c r="L60" s="35"/>
    </x:row>
    <x:row r="61">
      <x:c r="A61" s="176"/>
      <x:c r="B61" s="160"/>
      <x:c r="C61" s="93"/>
      <x:c r="D61" s="160"/>
      <x:c r="E61" s="93"/>
      <x:c r="F61" s="93"/>
      <x:c r="G61" s="93"/>
      <x:c r="H61" s="93"/>
      <x:c r="I61" s="93"/>
      <x:c r="J61" s="93"/>
      <x:c r="K61" s="93"/>
      <x:c r="L61" s="35"/>
    </x:row>
    <x:row r="62">
      <x:c r="A62" s="176"/>
      <x:c r="B62" s="160"/>
      <x:c r="C62" s="93"/>
      <x:c r="D62" s="160"/>
      <x:c r="E62" s="93"/>
      <x:c r="F62" s="93"/>
      <x:c r="G62" s="93"/>
      <x:c r="H62" s="93"/>
      <x:c r="I62" s="93"/>
      <x:c r="J62" s="93"/>
      <x:c r="K62" s="93"/>
      <x:c r="L62" s="35"/>
    </x:row>
    <x:row r="63">
      <x:c r="A63" s="176"/>
      <x:c r="B63" s="160"/>
      <x:c r="C63" s="93"/>
      <x:c r="D63" s="160"/>
      <x:c r="E63" s="93"/>
      <x:c r="F63" s="93"/>
      <x:c r="G63" s="93"/>
      <x:c r="H63" s="93"/>
      <x:c r="I63" s="93"/>
      <x:c r="J63" s="93"/>
      <x:c r="K63" s="93"/>
      <x:c r="L63" s="35"/>
    </x:row>
    <x:row r="64">
      <x:c r="A64" s="176"/>
      <x:c r="B64" s="160"/>
      <x:c r="C64" s="93"/>
      <x:c r="D64" s="160"/>
      <x:c r="E64" s="93"/>
      <x:c r="F64" s="93"/>
      <x:c r="G64" s="93"/>
      <x:c r="H64" s="93"/>
      <x:c r="I64" s="93"/>
      <x:c r="J64" s="93"/>
      <x:c r="K64" s="93"/>
      <x:c r="L64" s="35"/>
    </x:row>
    <x:row r="65">
      <x:c r="A65" s="176"/>
      <x:c r="B65" s="160"/>
      <x:c r="C65" s="93"/>
      <x:c r="D65" s="160"/>
      <x:c r="E65" s="93"/>
      <x:c r="F65" s="93"/>
      <x:c r="G65" s="93"/>
      <x:c r="H65" s="93"/>
      <x:c r="I65" s="93"/>
      <x:c r="J65" s="93"/>
      <x:c r="K65" s="93"/>
      <x:c r="L65" s="35"/>
    </x:row>
    <x:row r="66">
      <x:c r="A66" s="176"/>
      <x:c r="B66" s="160"/>
      <x:c r="C66" s="93"/>
      <x:c r="D66" s="160"/>
      <x:c r="E66" s="93"/>
      <x:c r="F66" s="93"/>
      <x:c r="G66" s="93"/>
      <x:c r="H66" s="93"/>
      <x:c r="I66" s="93"/>
      <x:c r="J66" s="93"/>
      <x:c r="K66" s="93"/>
      <x:c r="L66" s="35"/>
    </x:row>
    <x:row r="67">
      <x:c r="A67" s="176"/>
      <x:c r="B67" s="160"/>
      <x:c r="C67" s="93"/>
      <x:c r="D67" s="160"/>
      <x:c r="E67" s="93"/>
      <x:c r="F67" s="93"/>
      <x:c r="G67" s="93"/>
      <x:c r="H67" s="93"/>
      <x:c r="I67" s="93"/>
      <x:c r="J67" s="93"/>
      <x:c r="K67" s="93"/>
      <x:c r="L67" s="35"/>
    </x:row>
    <x:row r="68">
      <x:c r="A68" s="176"/>
      <x:c r="B68" s="160"/>
      <x:c r="C68" s="93"/>
      <x:c r="D68" s="160"/>
      <x:c r="E68" s="93"/>
      <x:c r="F68" s="93"/>
      <x:c r="G68" s="93"/>
      <x:c r="H68" s="93"/>
      <x:c r="I68" s="93"/>
      <x:c r="J68" s="93"/>
      <x:c r="K68" s="93"/>
      <x:c r="L68" s="35"/>
    </x:row>
    <x:row r="69">
      <x:c r="A69" s="176"/>
      <x:c r="B69" s="160"/>
      <x:c r="C69" s="93"/>
      <x:c r="D69" s="160"/>
      <x:c r="E69" s="93"/>
      <x:c r="F69" s="93"/>
      <x:c r="G69" s="93"/>
      <x:c r="H69" s="93"/>
      <x:c r="I69" s="93"/>
      <x:c r="J69" s="93"/>
      <x:c r="K69" s="93"/>
      <x:c r="L69" s="35"/>
    </x:row>
    <x:row r="70">
      <x:c r="A70" s="176"/>
      <x:c r="B70" s="160"/>
      <x:c r="C70" s="93"/>
      <x:c r="D70" s="160"/>
      <x:c r="E70" s="93"/>
      <x:c r="F70" s="93"/>
      <x:c r="G70" s="93"/>
      <x:c r="H70" s="93"/>
      <x:c r="I70" s="93"/>
      <x:c r="J70" s="93"/>
      <x:c r="K70" s="93"/>
      <x:c r="L70" s="35"/>
    </x:row>
    <x:row r="71">
      <x:c r="A71" s="176"/>
      <x:c r="B71" s="160"/>
      <x:c r="C71" s="93"/>
      <x:c r="D71" s="160"/>
      <x:c r="E71" s="93"/>
      <x:c r="F71" s="93"/>
      <x:c r="G71" s="93"/>
      <x:c r="H71" s="93"/>
      <x:c r="I71" s="93"/>
      <x:c r="J71" s="93"/>
      <x:c r="K71" s="93"/>
      <x:c r="L71" s="35"/>
    </x:row>
    <x:row r="72">
      <x:c r="A72" s="176"/>
      <x:c r="B72" s="160"/>
      <x:c r="C72" s="93"/>
      <x:c r="D72" s="160"/>
      <x:c r="E72" s="93"/>
      <x:c r="F72" s="93"/>
      <x:c r="G72" s="93"/>
      <x:c r="H72" s="93"/>
      <x:c r="I72" s="93"/>
      <x:c r="J72" s="93"/>
      <x:c r="K72" s="93"/>
      <x:c r="L72" s="35"/>
    </x:row>
    <x:row r="73">
      <x:c r="A73" s="176"/>
      <x:c r="B73" s="160"/>
      <x:c r="C73" s="93"/>
      <x:c r="D73" s="160"/>
      <x:c r="E73" s="93"/>
      <x:c r="F73" s="93"/>
      <x:c r="G73" s="93"/>
      <x:c r="H73" s="93"/>
      <x:c r="I73" s="93"/>
      <x:c r="J73" s="93"/>
      <x:c r="K73" s="93"/>
      <x:c r="L73" s="35"/>
    </x:row>
    <x:row r="74">
      <x:c r="A74" s="176"/>
      <x:c r="B74" s="160"/>
      <x:c r="C74" s="93"/>
      <x:c r="D74" s="160"/>
      <x:c r="E74" s="93"/>
      <x:c r="F74" s="93"/>
      <x:c r="G74" s="93"/>
      <x:c r="H74" s="93"/>
      <x:c r="I74" s="93"/>
      <x:c r="J74" s="93"/>
      <x:c r="K74" s="93"/>
      <x:c r="L74" s="35"/>
    </x:row>
    <x:row r="75">
      <x:c r="A75" s="176"/>
      <x:c r="B75" s="160"/>
      <x:c r="C75" s="93"/>
      <x:c r="D75" s="160"/>
      <x:c r="E75" s="93"/>
      <x:c r="F75" s="93"/>
      <x:c r="G75" s="93"/>
      <x:c r="H75" s="93"/>
      <x:c r="I75" s="93"/>
      <x:c r="J75" s="93"/>
      <x:c r="K75" s="93"/>
      <x:c r="L75" s="35"/>
    </x:row>
    <x:row r="76">
      <x:c r="A76" s="176"/>
      <x:c r="B76" s="160"/>
      <x:c r="C76" s="93"/>
      <x:c r="D76" s="160"/>
      <x:c r="E76" s="93"/>
      <x:c r="F76" s="93"/>
      <x:c r="G76" s="93"/>
      <x:c r="H76" s="93"/>
      <x:c r="I76" s="93"/>
      <x:c r="J76" s="93"/>
      <x:c r="K76" s="93"/>
      <x:c r="L76" s="35"/>
    </x:row>
    <x:row r="77">
      <x:c r="A77" s="176"/>
      <x:c r="B77" s="160"/>
      <x:c r="C77" s="93"/>
      <x:c r="D77" s="160"/>
      <x:c r="E77" s="93"/>
      <x:c r="F77" s="93"/>
      <x:c r="G77" s="93"/>
      <x:c r="H77" s="93"/>
      <x:c r="I77" s="93"/>
      <x:c r="J77" s="93"/>
      <x:c r="K77" s="93"/>
      <x:c r="L77" s="35"/>
    </x:row>
    <x:row r="78">
      <x:c r="A78" s="176"/>
      <x:c r="B78" s="160"/>
      <x:c r="C78" s="93"/>
      <x:c r="D78" s="160"/>
      <x:c r="E78" s="93"/>
      <x:c r="F78" s="93"/>
      <x:c r="G78" s="93"/>
      <x:c r="H78" s="93"/>
      <x:c r="I78" s="93"/>
      <x:c r="J78" s="93"/>
      <x:c r="K78" s="93"/>
      <x:c r="L78" s="35"/>
    </x:row>
    <x:row r="79">
      <x:c r="A79" s="176"/>
      <x:c r="B79" s="160"/>
      <x:c r="C79" s="93"/>
      <x:c r="D79" s="160"/>
      <x:c r="E79" s="93"/>
      <x:c r="F79" s="93"/>
      <x:c r="G79" s="93"/>
      <x:c r="H79" s="93"/>
      <x:c r="I79" s="93"/>
      <x:c r="J79" s="93"/>
      <x:c r="K79" s="93"/>
      <x:c r="L79" s="35"/>
    </x:row>
    <x:row r="80">
      <x:c r="A80" s="176"/>
      <x:c r="B80" s="160"/>
      <x:c r="C80" s="93"/>
      <x:c r="D80" s="160"/>
      <x:c r="E80" s="93"/>
      <x:c r="F80" s="93"/>
      <x:c r="G80" s="93"/>
      <x:c r="H80" s="93"/>
      <x:c r="I80" s="93"/>
      <x:c r="J80" s="93"/>
      <x:c r="K80" s="93"/>
      <x:c r="L80" s="35"/>
    </x:row>
    <x:row r="81">
      <x:c r="A81" s="176"/>
      <x:c r="B81" s="160"/>
      <x:c r="C81" s="93"/>
      <x:c r="D81" s="160"/>
      <x:c r="E81" s="93"/>
      <x:c r="F81" s="93"/>
      <x:c r="G81" s="93"/>
      <x:c r="H81" s="93"/>
      <x:c r="I81" s="93"/>
      <x:c r="J81" s="93"/>
      <x:c r="K81" s="93"/>
      <x:c r="L81" s="35"/>
    </x:row>
    <x:row r="82">
      <x:c r="A82" s="176"/>
      <x:c r="B82" s="160"/>
      <x:c r="C82" s="93"/>
      <x:c r="D82" s="160"/>
      <x:c r="E82" s="93"/>
      <x:c r="F82" s="93"/>
      <x:c r="G82" s="93"/>
      <x:c r="H82" s="93"/>
      <x:c r="I82" s="93"/>
      <x:c r="J82" s="93"/>
      <x:c r="K82" s="93"/>
      <x:c r="L82" s="35"/>
    </x:row>
    <x:row r="83">
      <x:c r="A83" s="176"/>
      <x:c r="B83" s="160"/>
      <x:c r="C83" s="93"/>
      <x:c r="D83" s="160"/>
      <x:c r="E83" s="93"/>
      <x:c r="F83" s="93"/>
      <x:c r="G83" s="93"/>
      <x:c r="H83" s="93"/>
      <x:c r="I83" s="93"/>
      <x:c r="J83" s="93"/>
      <x:c r="K83" s="93"/>
      <x:c r="L83" s="35"/>
    </x:row>
    <x:row r="84">
      <x:c r="A84" s="176"/>
      <x:c r="B84" s="160"/>
      <x:c r="C84" s="93"/>
      <x:c r="D84" s="160"/>
      <x:c r="E84" s="93"/>
      <x:c r="F84" s="93"/>
      <x:c r="G84" s="93"/>
      <x:c r="H84" s="93"/>
      <x:c r="I84" s="93"/>
      <x:c r="J84" s="93"/>
      <x:c r="K84" s="93"/>
      <x:c r="L84" s="35"/>
    </x:row>
    <x:row r="85">
      <x:c r="A85" s="176"/>
      <x:c r="B85" s="160"/>
      <x:c r="C85" s="93"/>
      <x:c r="D85" s="160"/>
      <x:c r="E85" s="93"/>
      <x:c r="F85" s="93"/>
      <x:c r="G85" s="93"/>
      <x:c r="H85" s="93"/>
      <x:c r="I85" s="93"/>
      <x:c r="J85" s="93"/>
      <x:c r="K85" s="93"/>
      <x:c r="L85" s="35"/>
    </x:row>
    <x:row r="86">
      <x:c r="A86" s="176"/>
      <x:c r="B86" s="160"/>
      <x:c r="C86" s="93"/>
      <x:c r="D86" s="160"/>
      <x:c r="E86" s="93"/>
      <x:c r="F86" s="93"/>
      <x:c r="G86" s="93"/>
      <x:c r="H86" s="93"/>
      <x:c r="I86" s="93"/>
      <x:c r="J86" s="93"/>
      <x:c r="K86" s="93"/>
      <x:c r="L86" s="35"/>
    </x:row>
    <x:row r="87">
      <x:c r="A87" s="176"/>
      <x:c r="B87" s="160"/>
      <x:c r="C87" s="93"/>
      <x:c r="D87" s="160"/>
      <x:c r="E87" s="93"/>
      <x:c r="F87" s="93"/>
      <x:c r="G87" s="93"/>
      <x:c r="H87" s="93"/>
      <x:c r="I87" s="93"/>
      <x:c r="J87" s="93"/>
      <x:c r="K87" s="93"/>
      <x:c r="L87" s="35"/>
    </x:row>
    <x:row r="88">
      <x:c r="A88" s="176"/>
      <x:c r="B88" s="160"/>
      <x:c r="C88" s="93"/>
      <x:c r="D88" s="160"/>
      <x:c r="E88" s="93"/>
      <x:c r="F88" s="93"/>
      <x:c r="G88" s="93"/>
      <x:c r="H88" s="93"/>
      <x:c r="I88" s="93"/>
      <x:c r="J88" s="93"/>
      <x:c r="K88" s="93"/>
      <x:c r="L88" s="35"/>
    </x:row>
    <x:row r="89">
      <x:c r="A89" s="176"/>
      <x:c r="B89" s="160"/>
      <x:c r="C89" s="93"/>
      <x:c r="D89" s="160"/>
      <x:c r="E89" s="93"/>
      <x:c r="F89" s="93"/>
      <x:c r="G89" s="93"/>
      <x:c r="H89" s="93"/>
      <x:c r="I89" s="93"/>
      <x:c r="J89" s="93"/>
      <x:c r="K89" s="93"/>
      <x:c r="L89" s="35"/>
    </x:row>
    <x:row r="90">
      <x:c r="A90" s="176"/>
      <x:c r="B90" s="160"/>
      <x:c r="C90" s="93"/>
      <x:c r="D90" s="160"/>
      <x:c r="E90" s="93"/>
      <x:c r="F90" s="93"/>
      <x:c r="G90" s="93"/>
      <x:c r="H90" s="93"/>
      <x:c r="I90" s="93"/>
      <x:c r="J90" s="93"/>
      <x:c r="K90" s="93"/>
      <x:c r="L90" s="35"/>
    </x:row>
    <x:row r="91">
      <x:c r="A91" s="176"/>
      <x:c r="B91" s="160"/>
      <x:c r="C91" s="93"/>
      <x:c r="D91" s="160"/>
      <x:c r="E91" s="93"/>
      <x:c r="F91" s="93"/>
      <x:c r="G91" s="93"/>
      <x:c r="H91" s="93"/>
      <x:c r="I91" s="93"/>
      <x:c r="J91" s="93"/>
      <x:c r="K91" s="93"/>
      <x:c r="L91" s="35"/>
    </x:row>
    <x:row r="92">
      <x:c r="A92" s="176"/>
      <x:c r="B92" s="160"/>
      <x:c r="C92" s="93"/>
      <x:c r="D92" s="160"/>
      <x:c r="E92" s="93"/>
      <x:c r="F92" s="93"/>
      <x:c r="G92" s="93"/>
      <x:c r="H92" s="93"/>
      <x:c r="I92" s="93"/>
      <x:c r="J92" s="93"/>
      <x:c r="K92" s="93"/>
      <x:c r="L92" s="35"/>
    </x:row>
    <x:row r="93">
      <x:c r="A93" s="176"/>
      <x:c r="B93" s="160"/>
      <x:c r="C93" s="93"/>
      <x:c r="D93" s="160"/>
      <x:c r="E93" s="93"/>
      <x:c r="F93" s="93"/>
      <x:c r="G93" s="93"/>
      <x:c r="H93" s="93"/>
      <x:c r="I93" s="93"/>
      <x:c r="J93" s="93"/>
      <x:c r="K93" s="93"/>
      <x:c r="L93" s="35"/>
    </x:row>
    <x:row r="94">
      <x:c r="A94" s="176"/>
      <x:c r="B94" s="160"/>
      <x:c r="C94" s="93"/>
      <x:c r="D94" s="160"/>
      <x:c r="E94" s="93"/>
      <x:c r="F94" s="93"/>
      <x:c r="G94" s="93"/>
      <x:c r="H94" s="93"/>
      <x:c r="I94" s="93"/>
      <x:c r="J94" s="93"/>
      <x:c r="K94" s="93"/>
      <x:c r="L94" s="35"/>
    </x:row>
    <x:row r="95">
      <x:c r="A95" s="176"/>
      <x:c r="B95" s="160"/>
      <x:c r="C95" s="93"/>
      <x:c r="D95" s="160"/>
      <x:c r="E95" s="93"/>
      <x:c r="F95" s="93"/>
      <x:c r="G95" s="93"/>
      <x:c r="H95" s="93"/>
      <x:c r="I95" s="93"/>
      <x:c r="J95" s="93"/>
      <x:c r="K95" s="93"/>
      <x:c r="L95" s="35"/>
    </x:row>
    <x:row r="96">
      <x:c r="A96" s="176"/>
      <x:c r="B96" s="160"/>
      <x:c r="C96" s="93"/>
      <x:c r="D96" s="160"/>
      <x:c r="E96" s="93"/>
      <x:c r="F96" s="93"/>
      <x:c r="G96" s="93"/>
      <x:c r="H96" s="93"/>
      <x:c r="I96" s="93"/>
      <x:c r="J96" s="93"/>
      <x:c r="K96" s="93"/>
      <x:c r="L96" s="35"/>
    </x:row>
    <x:row r="97">
      <x:c r="A97" s="176"/>
      <x:c r="B97" s="160"/>
      <x:c r="C97" s="93"/>
      <x:c r="D97" s="160"/>
      <x:c r="E97" s="93"/>
      <x:c r="F97" s="93"/>
      <x:c r="G97" s="93"/>
      <x:c r="H97" s="93"/>
      <x:c r="I97" s="93"/>
      <x:c r="J97" s="93"/>
      <x:c r="K97" s="93"/>
      <x:c r="L97" s="35"/>
    </x:row>
    <x:row r="98">
      <x:c r="A98" s="176"/>
      <x:c r="B98" s="160"/>
      <x:c r="C98" s="93"/>
      <x:c r="D98" s="160"/>
      <x:c r="E98" s="93"/>
      <x:c r="F98" s="93"/>
      <x:c r="G98" s="93"/>
      <x:c r="H98" s="93"/>
      <x:c r="I98" s="93"/>
      <x:c r="J98" s="93"/>
      <x:c r="K98" s="93"/>
      <x:c r="L98" s="35"/>
    </x:row>
    <x:row r="99">
      <x:c r="A99" s="176"/>
      <x:c r="B99" s="160"/>
      <x:c r="C99" s="93"/>
      <x:c r="D99" s="160"/>
      <x:c r="E99" s="93"/>
      <x:c r="F99" s="93"/>
      <x:c r="G99" s="93"/>
      <x:c r="H99" s="93"/>
      <x:c r="I99" s="93"/>
      <x:c r="J99" s="93"/>
      <x:c r="K99" s="93"/>
      <x:c r="L99" s="35"/>
    </x:row>
    <x:row r="100">
      <x:c r="A100" s="176"/>
      <x:c r="B100" s="160"/>
      <x:c r="C100" s="93"/>
      <x:c r="D100" s="160"/>
      <x:c r="E100" s="93"/>
      <x:c r="F100" s="93"/>
      <x:c r="G100" s="93"/>
      <x:c r="H100" s="93"/>
      <x:c r="I100" s="93"/>
      <x:c r="J100" s="93"/>
      <x:c r="K100" s="93"/>
      <x:c r="L100" s="35"/>
    </x:row>
    <x:row r="101">
      <x:c r="A101" s="176"/>
      <x:c r="B101" s="160"/>
      <x:c r="C101" s="93"/>
      <x:c r="D101" s="160"/>
      <x:c r="E101" s="93"/>
      <x:c r="F101" s="93"/>
      <x:c r="G101" s="93"/>
      <x:c r="H101" s="93"/>
      <x:c r="I101" s="93"/>
      <x:c r="J101" s="93"/>
      <x:c r="K101" s="93"/>
      <x:c r="L101" s="35"/>
    </x:row>
    <x:row r="102">
      <x:c r="A102" s="176"/>
      <x:c r="B102" s="160"/>
      <x:c r="C102" s="93"/>
      <x:c r="D102" s="160"/>
      <x:c r="E102" s="93"/>
      <x:c r="F102" s="93"/>
      <x:c r="G102" s="93"/>
      <x:c r="H102" s="93"/>
      <x:c r="I102" s="93"/>
      <x:c r="J102" s="93"/>
      <x:c r="K102" s="93"/>
      <x:c r="L102" s="35"/>
    </x:row>
    <x:row r="103">
      <x:c r="A103" s="176"/>
      <x:c r="B103" s="160"/>
      <x:c r="C103" s="93"/>
      <x:c r="D103" s="160"/>
      <x:c r="E103" s="93"/>
      <x:c r="F103" s="93"/>
      <x:c r="G103" s="93"/>
      <x:c r="H103" s="93"/>
      <x:c r="I103" s="93"/>
      <x:c r="J103" s="93"/>
      <x:c r="K103" s="93"/>
      <x:c r="L103" s="35"/>
    </x:row>
    <x:row r="104">
      <x:c r="A104" s="176"/>
      <x:c r="B104" s="160"/>
      <x:c r="C104" s="93"/>
      <x:c r="D104" s="160"/>
      <x:c r="E104" s="93"/>
      <x:c r="F104" s="93"/>
      <x:c r="G104" s="93"/>
      <x:c r="H104" s="93"/>
      <x:c r="I104" s="93"/>
      <x:c r="J104" s="93"/>
      <x:c r="K104" s="93"/>
      <x:c r="L104" s="35"/>
    </x:row>
    <x:row r="105">
      <x:c r="A105" s="176"/>
      <x:c r="B105" s="160"/>
      <x:c r="C105" s="93"/>
      <x:c r="D105" s="160"/>
      <x:c r="E105" s="93"/>
      <x:c r="F105" s="93"/>
      <x:c r="G105" s="93"/>
      <x:c r="H105" s="93"/>
      <x:c r="I105" s="93"/>
      <x:c r="J105" s="93"/>
      <x:c r="K105" s="93"/>
      <x:c r="L105" s="35"/>
    </x:row>
    <x:row r="106">
      <x:c r="A106" s="176"/>
      <x:c r="B106" s="160"/>
      <x:c r="C106" s="93"/>
      <x:c r="D106" s="160"/>
      <x:c r="E106" s="93"/>
      <x:c r="F106" s="93"/>
      <x:c r="G106" s="93"/>
      <x:c r="H106" s="93"/>
      <x:c r="I106" s="93"/>
      <x:c r="J106" s="93"/>
      <x:c r="K106" s="93"/>
      <x:c r="L106" s="35"/>
    </x:row>
    <x:row r="107">
      <x:c r="A107" s="176"/>
      <x:c r="B107" s="160"/>
      <x:c r="C107" s="93"/>
      <x:c r="D107" s="160"/>
      <x:c r="E107" s="93"/>
      <x:c r="F107" s="93"/>
      <x:c r="G107" s="93"/>
      <x:c r="H107" s="93"/>
      <x:c r="I107" s="93"/>
      <x:c r="J107" s="93"/>
      <x:c r="K107" s="93"/>
      <x:c r="L107" s="35"/>
    </x:row>
    <x:row r="108">
      <x:c r="A108" s="176"/>
      <x:c r="B108" s="160"/>
      <x:c r="C108" s="93"/>
      <x:c r="D108" s="160"/>
      <x:c r="E108" s="93"/>
      <x:c r="F108" s="93"/>
      <x:c r="G108" s="93"/>
      <x:c r="H108" s="93"/>
      <x:c r="I108" s="93"/>
      <x:c r="J108" s="93"/>
      <x:c r="K108" s="93"/>
      <x:c r="L108" s="35"/>
    </x:row>
    <x:row r="109">
      <x:c r="A109" s="176"/>
      <x:c r="B109" s="160"/>
      <x:c r="C109" s="93"/>
      <x:c r="D109" s="160"/>
      <x:c r="E109" s="93"/>
      <x:c r="F109" s="93"/>
      <x:c r="G109" s="93"/>
      <x:c r="H109" s="93"/>
      <x:c r="I109" s="93"/>
      <x:c r="J109" s="93"/>
      <x:c r="K109" s="93"/>
      <x:c r="L109" s="35"/>
    </x:row>
    <x:row r="110">
      <x:c r="A110" s="176"/>
      <x:c r="B110" s="160"/>
      <x:c r="C110" s="93"/>
      <x:c r="D110" s="160"/>
      <x:c r="E110" s="93"/>
      <x:c r="F110" s="93"/>
      <x:c r="G110" s="93"/>
      <x:c r="H110" s="93"/>
      <x:c r="I110" s="93"/>
      <x:c r="J110" s="93"/>
      <x:c r="K110" s="93"/>
      <x:c r="L110" s="35"/>
    </x:row>
    <x:row r="111">
      <x:c r="A111" s="176"/>
      <x:c r="B111" s="160"/>
      <x:c r="C111" s="93"/>
      <x:c r="D111" s="160"/>
      <x:c r="E111" s="93"/>
      <x:c r="F111" s="93"/>
      <x:c r="G111" s="93"/>
      <x:c r="H111" s="93"/>
      <x:c r="I111" s="93"/>
      <x:c r="J111" s="93"/>
      <x:c r="K111" s="93"/>
      <x:c r="L111" s="35"/>
    </x:row>
    <x:row r="112">
      <x:c r="A112" s="176"/>
      <x:c r="B112" s="160"/>
      <x:c r="C112" s="93"/>
      <x:c r="D112" s="160"/>
      <x:c r="E112" s="93"/>
      <x:c r="F112" s="93"/>
      <x:c r="G112" s="93"/>
      <x:c r="H112" s="93"/>
      <x:c r="I112" s="93"/>
      <x:c r="J112" s="93"/>
      <x:c r="K112" s="93"/>
      <x:c r="L112" s="35"/>
    </x:row>
    <x:row r="113">
      <x:c r="A113" s="176"/>
      <x:c r="B113" s="160"/>
      <x:c r="C113" s="93"/>
      <x:c r="D113" s="160"/>
      <x:c r="E113" s="93"/>
      <x:c r="F113" s="93"/>
      <x:c r="G113" s="93"/>
      <x:c r="H113" s="93"/>
      <x:c r="I113" s="93"/>
      <x:c r="J113" s="93"/>
      <x:c r="K113" s="93"/>
      <x:c r="L113" s="35"/>
    </x:row>
    <x:row r="114">
      <x:c r="A114" s="176"/>
      <x:c r="B114" s="160"/>
      <x:c r="C114" s="93"/>
      <x:c r="D114" s="160"/>
      <x:c r="E114" s="93"/>
      <x:c r="F114" s="93"/>
      <x:c r="G114" s="93"/>
      <x:c r="H114" s="93"/>
      <x:c r="I114" s="93"/>
      <x:c r="J114" s="93"/>
      <x:c r="K114" s="93"/>
      <x:c r="L114" s="35"/>
    </x:row>
    <x:row r="115">
      <x:c r="A115" s="176"/>
      <x:c r="B115" s="160"/>
      <x:c r="C115" s="93"/>
      <x:c r="D115" s="160"/>
      <x:c r="E115" s="93"/>
      <x:c r="F115" s="93"/>
      <x:c r="G115" s="93"/>
      <x:c r="H115" s="93"/>
      <x:c r="I115" s="93"/>
      <x:c r="J115" s="93"/>
      <x:c r="K115" s="93"/>
      <x:c r="L115" s="35"/>
    </x:row>
    <x:row r="116">
      <x:c r="A116" s="176"/>
      <x:c r="B116" s="160"/>
      <x:c r="C116" s="93"/>
      <x:c r="D116" s="160"/>
      <x:c r="E116" s="93"/>
      <x:c r="F116" s="93"/>
      <x:c r="G116" s="93"/>
      <x:c r="H116" s="93"/>
      <x:c r="I116" s="93"/>
      <x:c r="J116" s="93"/>
      <x:c r="K116" s="93"/>
      <x:c r="L116" s="35"/>
    </x:row>
    <x:row r="117">
      <x:c r="A117" s="176"/>
      <x:c r="B117" s="160"/>
      <x:c r="C117" s="93"/>
      <x:c r="D117" s="160"/>
      <x:c r="E117" s="93"/>
      <x:c r="F117" s="93"/>
      <x:c r="G117" s="93"/>
      <x:c r="H117" s="93"/>
      <x:c r="I117" s="93"/>
      <x:c r="J117" s="93"/>
      <x:c r="K117" s="93"/>
      <x:c r="L117" s="35"/>
    </x:row>
    <x:row r="118">
      <x:c r="A118" s="176"/>
      <x:c r="B118" s="160"/>
      <x:c r="C118" s="93"/>
      <x:c r="D118" s="160"/>
      <x:c r="E118" s="93"/>
      <x:c r="F118" s="93"/>
      <x:c r="G118" s="93"/>
      <x:c r="H118" s="93"/>
      <x:c r="I118" s="93"/>
      <x:c r="J118" s="93"/>
      <x:c r="K118" s="93"/>
      <x:c r="L118" s="35"/>
    </x:row>
    <x:row r="119">
      <x:c r="A119" s="176"/>
      <x:c r="B119" s="160"/>
      <x:c r="C119" s="93"/>
      <x:c r="D119" s="160"/>
      <x:c r="E119" s="93"/>
      <x:c r="F119" s="93"/>
      <x:c r="G119" s="93"/>
      <x:c r="H119" s="93"/>
      <x:c r="I119" s="93"/>
      <x:c r="J119" s="93"/>
      <x:c r="K119" s="93"/>
      <x:c r="L119" s="35"/>
    </x:row>
    <x:row r="120">
      <x:c r="A120" s="176"/>
      <x:c r="B120" s="160"/>
      <x:c r="C120" s="93"/>
      <x:c r="D120" s="160"/>
      <x:c r="E120" s="93"/>
      <x:c r="F120" s="93"/>
      <x:c r="G120" s="93"/>
      <x:c r="H120" s="93"/>
      <x:c r="I120" s="93"/>
      <x:c r="J120" s="93"/>
      <x:c r="K120" s="93"/>
      <x:c r="L120" s="35"/>
    </x:row>
    <x:row r="121">
      <x:c r="A121" s="176"/>
      <x:c r="B121" s="160"/>
      <x:c r="C121" s="93"/>
      <x:c r="D121" s="160"/>
      <x:c r="E121" s="93"/>
      <x:c r="F121" s="93"/>
      <x:c r="G121" s="93"/>
      <x:c r="H121" s="93"/>
      <x:c r="I121" s="93"/>
      <x:c r="J121" s="93"/>
      <x:c r="K121" s="93"/>
      <x:c r="L121" s="35"/>
    </x:row>
    <x:row r="122">
      <x:c r="A122" s="176"/>
      <x:c r="B122" s="160"/>
      <x:c r="C122" s="93"/>
      <x:c r="D122" s="160"/>
      <x:c r="E122" s="93"/>
      <x:c r="F122" s="93"/>
      <x:c r="G122" s="93"/>
      <x:c r="H122" s="93"/>
      <x:c r="I122" s="93"/>
      <x:c r="J122" s="93"/>
      <x:c r="K122" s="93"/>
      <x:c r="L122" s="35"/>
    </x:row>
    <x:row r="123">
      <x:c r="A123" s="176"/>
      <x:c r="B123" s="160"/>
      <x:c r="C123" s="93"/>
      <x:c r="D123" s="160"/>
      <x:c r="E123" s="93"/>
      <x:c r="F123" s="93"/>
      <x:c r="G123" s="93"/>
      <x:c r="H123" s="93"/>
      <x:c r="I123" s="93"/>
      <x:c r="J123" s="93"/>
      <x:c r="K123" s="93"/>
      <x:c r="L123" s="35"/>
    </x:row>
    <x:row r="124">
      <x:c r="A124" s="176"/>
      <x:c r="B124" s="160"/>
      <x:c r="C124" s="93"/>
      <x:c r="D124" s="160"/>
      <x:c r="E124" s="93"/>
      <x:c r="F124" s="93"/>
      <x:c r="G124" s="93"/>
      <x:c r="H124" s="93"/>
      <x:c r="I124" s="93"/>
      <x:c r="J124" s="93"/>
      <x:c r="K124" s="93"/>
      <x:c r="L124" s="35"/>
    </x:row>
    <x:row r="125">
      <x:c r="A125" s="176"/>
      <x:c r="B125" s="160"/>
      <x:c r="C125" s="93"/>
      <x:c r="D125" s="160"/>
      <x:c r="E125" s="93"/>
      <x:c r="F125" s="93"/>
      <x:c r="G125" s="93"/>
      <x:c r="H125" s="93"/>
      <x:c r="I125" s="93"/>
      <x:c r="J125" s="93"/>
      <x:c r="K125" s="93"/>
      <x:c r="L125" s="35"/>
    </x:row>
    <x:row r="126">
      <x:c r="A126" s="176"/>
      <x:c r="B126" s="160"/>
      <x:c r="C126" s="93"/>
      <x:c r="D126" s="160"/>
      <x:c r="E126" s="93"/>
      <x:c r="F126" s="93"/>
      <x:c r="G126" s="93"/>
      <x:c r="H126" s="93"/>
      <x:c r="I126" s="93"/>
      <x:c r="J126" s="93"/>
      <x:c r="K126" s="93"/>
      <x:c r="L126" s="35"/>
    </x:row>
    <x:row r="127">
      <x:c r="A127" s="176"/>
      <x:c r="B127" s="160"/>
      <x:c r="C127" s="93"/>
      <x:c r="D127" s="160"/>
      <x:c r="E127" s="93"/>
      <x:c r="F127" s="93"/>
      <x:c r="G127" s="93"/>
      <x:c r="H127" s="93"/>
      <x:c r="I127" s="93"/>
      <x:c r="J127" s="93"/>
      <x:c r="K127" s="93"/>
      <x:c r="L127" s="35"/>
    </x:row>
    <x:row r="128">
      <x:c r="A128" s="176"/>
      <x:c r="B128" s="160"/>
      <x:c r="C128" s="93"/>
      <x:c r="D128" s="160"/>
      <x:c r="E128" s="93"/>
      <x:c r="F128" s="93"/>
      <x:c r="G128" s="93"/>
      <x:c r="H128" s="93"/>
      <x:c r="I128" s="93"/>
      <x:c r="J128" s="93"/>
      <x:c r="K128" s="93"/>
      <x:c r="L128" s="35"/>
    </x:row>
    <x:row r="129">
      <x:c r="A129" s="176"/>
      <x:c r="B129" s="160"/>
      <x:c r="C129" s="93"/>
      <x:c r="D129" s="160"/>
      <x:c r="E129" s="93"/>
      <x:c r="F129" s="93"/>
      <x:c r="G129" s="93"/>
      <x:c r="H129" s="93"/>
      <x:c r="I129" s="93"/>
      <x:c r="J129" s="93"/>
      <x:c r="K129" s="93"/>
      <x:c r="L129" s="35"/>
    </x:row>
    <x:row r="130">
      <x:c r="A130" s="176"/>
      <x:c r="B130" s="160"/>
      <x:c r="C130" s="93"/>
      <x:c r="D130" s="160"/>
      <x:c r="E130" s="93"/>
      <x:c r="F130" s="93"/>
      <x:c r="G130" s="93"/>
      <x:c r="H130" s="93"/>
      <x:c r="I130" s="93"/>
      <x:c r="J130" s="93"/>
      <x:c r="K130" s="93"/>
      <x:c r="L130" s="35"/>
    </x:row>
    <x:row r="131">
      <x:c r="A131" s="176"/>
      <x:c r="B131" s="160"/>
      <x:c r="C131" s="93"/>
      <x:c r="D131" s="160"/>
      <x:c r="E131" s="93"/>
      <x:c r="F131" s="93"/>
      <x:c r="G131" s="93"/>
      <x:c r="H131" s="93"/>
      <x:c r="I131" s="93"/>
      <x:c r="J131" s="93"/>
      <x:c r="K131" s="93"/>
      <x:c r="L131" s="35"/>
    </x:row>
    <x:row r="132">
      <x:c r="A132" s="176"/>
      <x:c r="B132" s="160"/>
      <x:c r="C132" s="93"/>
      <x:c r="D132" s="160"/>
      <x:c r="E132" s="93"/>
      <x:c r="F132" s="93"/>
      <x:c r="G132" s="93"/>
      <x:c r="H132" s="93"/>
      <x:c r="I132" s="93"/>
      <x:c r="J132" s="93"/>
      <x:c r="K132" s="93"/>
      <x:c r="L132" s="35"/>
    </x:row>
    <x:row r="133">
      <x:c r="A133" s="176"/>
      <x:c r="B133" s="160"/>
      <x:c r="C133" s="93"/>
      <x:c r="D133" s="160"/>
      <x:c r="E133" s="93"/>
      <x:c r="F133" s="93"/>
      <x:c r="G133" s="93"/>
      <x:c r="H133" s="93"/>
      <x:c r="I133" s="93"/>
      <x:c r="J133" s="93"/>
      <x:c r="K133" s="93"/>
      <x:c r="L133" s="35"/>
    </x:row>
    <x:row r="134">
      <x:c r="A134" s="176"/>
      <x:c r="B134" s="160"/>
      <x:c r="C134" s="93"/>
      <x:c r="D134" s="160"/>
      <x:c r="E134" s="93"/>
      <x:c r="F134" s="93"/>
      <x:c r="G134" s="93"/>
      <x:c r="H134" s="93"/>
      <x:c r="I134" s="93"/>
      <x:c r="J134" s="93"/>
      <x:c r="K134" s="93"/>
      <x:c r="L134" s="35"/>
    </x:row>
    <x:row r="135">
      <x:c r="A135" s="176"/>
      <x:c r="B135" s="160"/>
      <x:c r="C135" s="93"/>
      <x:c r="D135" s="160"/>
      <x:c r="E135" s="93"/>
      <x:c r="F135" s="93"/>
      <x:c r="G135" s="93"/>
      <x:c r="H135" s="93"/>
      <x:c r="I135" s="93"/>
      <x:c r="J135" s="93"/>
      <x:c r="K135" s="93"/>
      <x:c r="L135" s="35"/>
    </x:row>
    <x:row r="136">
      <x:c r="A136" s="176"/>
      <x:c r="B136" s="160"/>
      <x:c r="C136" s="93"/>
      <x:c r="D136" s="160"/>
      <x:c r="E136" s="93"/>
      <x:c r="F136" s="93"/>
      <x:c r="G136" s="93"/>
      <x:c r="H136" s="93"/>
      <x:c r="I136" s="93"/>
      <x:c r="J136" s="93"/>
      <x:c r="K136" s="93"/>
      <x:c r="L136" s="35"/>
    </x:row>
    <x:row r="137">
      <x:c r="A137" s="176"/>
      <x:c r="B137" s="160"/>
      <x:c r="C137" s="93"/>
      <x:c r="D137" s="160"/>
      <x:c r="E137" s="93"/>
      <x:c r="F137" s="93"/>
      <x:c r="G137" s="93"/>
      <x:c r="H137" s="93"/>
      <x:c r="I137" s="93"/>
      <x:c r="J137" s="93"/>
      <x:c r="K137" s="93"/>
      <x:c r="L137" s="35"/>
    </x:row>
    <x:row r="138">
      <x:c r="A138" s="176"/>
      <x:c r="B138" s="160"/>
      <x:c r="C138" s="93"/>
      <x:c r="D138" s="160"/>
      <x:c r="E138" s="93"/>
      <x:c r="F138" s="93"/>
      <x:c r="G138" s="93"/>
      <x:c r="H138" s="93"/>
      <x:c r="I138" s="93"/>
      <x:c r="J138" s="93"/>
      <x:c r="K138" s="93"/>
      <x:c r="L138" s="35"/>
    </x:row>
    <x:row r="139">
      <x:c r="A139" s="176"/>
      <x:c r="B139" s="160"/>
      <x:c r="C139" s="93"/>
      <x:c r="D139" s="160"/>
      <x:c r="E139" s="93"/>
      <x:c r="F139" s="93"/>
      <x:c r="G139" s="93"/>
      <x:c r="H139" s="93"/>
      <x:c r="I139" s="93"/>
      <x:c r="J139" s="93"/>
      <x:c r="K139" s="93"/>
      <x:c r="L139" s="35"/>
    </x:row>
    <x:row r="140">
      <x:c r="A140" s="176"/>
      <x:c r="B140" s="160"/>
      <x:c r="C140" s="93"/>
      <x:c r="D140" s="160"/>
      <x:c r="E140" s="93"/>
      <x:c r="F140" s="93"/>
      <x:c r="G140" s="93"/>
      <x:c r="H140" s="93"/>
      <x:c r="I140" s="93"/>
      <x:c r="J140" s="93"/>
      <x:c r="K140" s="93"/>
      <x:c r="L140" s="35"/>
    </x:row>
    <x:row r="141">
      <x:c r="A141" s="176"/>
      <x:c r="B141" s="160"/>
      <x:c r="C141" s="93"/>
      <x:c r="D141" s="160"/>
      <x:c r="E141" s="93"/>
      <x:c r="F141" s="93"/>
      <x:c r="G141" s="93"/>
      <x:c r="H141" s="93"/>
      <x:c r="I141" s="93"/>
      <x:c r="J141" s="93"/>
      <x:c r="K141" s="93"/>
      <x:c r="L141" s="35"/>
    </x:row>
    <x:row r="142">
      <x:c r="A142" s="176"/>
      <x:c r="B142" s="160"/>
      <x:c r="C142" s="93"/>
      <x:c r="D142" s="160"/>
      <x:c r="E142" s="93"/>
      <x:c r="F142" s="93"/>
      <x:c r="G142" s="93"/>
      <x:c r="H142" s="93"/>
      <x:c r="I142" s="93"/>
      <x:c r="J142" s="93"/>
      <x:c r="K142" s="93"/>
      <x:c r="L142" s="35"/>
    </x:row>
    <x:row r="143">
      <x:c r="A143" s="176"/>
      <x:c r="B143" s="160"/>
      <x:c r="C143" s="93"/>
      <x:c r="D143" s="160"/>
      <x:c r="E143" s="93"/>
      <x:c r="F143" s="93"/>
      <x:c r="G143" s="93"/>
      <x:c r="H143" s="93"/>
      <x:c r="I143" s="93"/>
      <x:c r="J143" s="93"/>
      <x:c r="K143" s="93"/>
      <x:c r="L143" s="35"/>
    </x:row>
    <x:row r="144">
      <x:c r="A144" s="176"/>
      <x:c r="B144" s="160"/>
      <x:c r="C144" s="93"/>
      <x:c r="D144" s="160"/>
      <x:c r="E144" s="93"/>
      <x:c r="F144" s="93"/>
      <x:c r="G144" s="93"/>
      <x:c r="H144" s="93"/>
      <x:c r="I144" s="93"/>
      <x:c r="J144" s="93"/>
      <x:c r="K144" s="93"/>
      <x:c r="L144" s="35"/>
    </x:row>
    <x:row r="145">
      <x:c r="A145" s="176"/>
      <x:c r="B145" s="160"/>
      <x:c r="C145" s="93"/>
      <x:c r="D145" s="160"/>
      <x:c r="E145" s="93"/>
      <x:c r="F145" s="93"/>
      <x:c r="G145" s="93"/>
      <x:c r="H145" s="93"/>
      <x:c r="I145" s="93"/>
      <x:c r="J145" s="93"/>
      <x:c r="K145" s="93"/>
      <x:c r="L145" s="35"/>
    </x:row>
    <x:row r="146">
      <x:c r="A146" s="176"/>
      <x:c r="B146" s="160"/>
      <x:c r="C146" s="93"/>
      <x:c r="D146" s="160"/>
      <x:c r="E146" s="93"/>
      <x:c r="F146" s="93"/>
      <x:c r="G146" s="93"/>
      <x:c r="H146" s="93"/>
      <x:c r="I146" s="93"/>
      <x:c r="J146" s="93"/>
      <x:c r="K146" s="93"/>
      <x:c r="L146" s="35"/>
    </x:row>
    <x:row r="147">
      <x:c r="A147" s="176"/>
      <x:c r="B147" s="160"/>
      <x:c r="C147" s="93"/>
      <x:c r="D147" s="160"/>
      <x:c r="E147" s="93"/>
      <x:c r="F147" s="93"/>
      <x:c r="G147" s="93"/>
      <x:c r="H147" s="93"/>
      <x:c r="I147" s="93"/>
      <x:c r="J147" s="93"/>
      <x:c r="K147" s="93"/>
      <x:c r="L147" s="35"/>
    </x:row>
    <x:row r="148">
      <x:c r="A148" s="176"/>
      <x:c r="B148" s="160"/>
      <x:c r="C148" s="93"/>
      <x:c r="D148" s="160"/>
      <x:c r="E148" s="93"/>
      <x:c r="F148" s="93"/>
      <x:c r="G148" s="93"/>
      <x:c r="H148" s="93"/>
      <x:c r="I148" s="93"/>
      <x:c r="J148" s="93"/>
      <x:c r="K148" s="93"/>
      <x:c r="L148" s="35"/>
    </x:row>
    <x:row r="149">
      <x:c r="A149" s="176"/>
      <x:c r="B149" s="160"/>
      <x:c r="C149" s="93"/>
      <x:c r="D149" s="160"/>
      <x:c r="E149" s="93"/>
      <x:c r="F149" s="93"/>
      <x:c r="G149" s="93"/>
      <x:c r="H149" s="93"/>
      <x:c r="I149" s="93"/>
      <x:c r="J149" s="93"/>
      <x:c r="K149" s="93"/>
      <x:c r="L149" s="35"/>
    </x:row>
    <x:row r="150">
      <x:c r="A150" s="176"/>
      <x:c r="B150" s="160"/>
      <x:c r="C150" s="93"/>
      <x:c r="D150" s="160"/>
      <x:c r="E150" s="93"/>
      <x:c r="F150" s="93"/>
      <x:c r="G150" s="93"/>
      <x:c r="H150" s="93"/>
      <x:c r="I150" s="93"/>
      <x:c r="J150" s="93"/>
      <x:c r="K150" s="93"/>
      <x:c r="L150" s="35"/>
    </x:row>
    <x:row r="151">
      <x:c r="A151" s="176"/>
      <x:c r="B151" s="160"/>
      <x:c r="C151" s="93"/>
      <x:c r="D151" s="160"/>
      <x:c r="E151" s="93"/>
      <x:c r="F151" s="93"/>
      <x:c r="G151" s="93"/>
      <x:c r="H151" s="93"/>
      <x:c r="I151" s="93"/>
      <x:c r="J151" s="93"/>
      <x:c r="K151" s="93"/>
      <x:c r="L151" s="35"/>
    </x:row>
    <x:row r="152">
      <x:c r="A152" s="176"/>
      <x:c r="B152" s="160"/>
      <x:c r="C152" s="93"/>
      <x:c r="D152" s="160"/>
      <x:c r="E152" s="93"/>
      <x:c r="F152" s="93"/>
      <x:c r="G152" s="93"/>
      <x:c r="H152" s="93"/>
      <x:c r="I152" s="93"/>
      <x:c r="J152" s="93"/>
      <x:c r="K152" s="93"/>
      <x:c r="L152" s="35"/>
    </x:row>
    <x:row r="153">
      <x:c r="A153" s="176"/>
      <x:c r="B153" s="160"/>
      <x:c r="C153" s="93"/>
      <x:c r="D153" s="160"/>
      <x:c r="E153" s="93"/>
      <x:c r="F153" s="93"/>
      <x:c r="G153" s="93"/>
      <x:c r="H153" s="93"/>
      <x:c r="I153" s="93"/>
      <x:c r="J153" s="93"/>
      <x:c r="K153" s="93"/>
      <x:c r="L153" s="35"/>
    </x:row>
    <x:row r="154">
      <x:c r="A154" s="176"/>
      <x:c r="B154" s="160"/>
      <x:c r="C154" s="93"/>
      <x:c r="D154" s="160"/>
      <x:c r="E154" s="93"/>
      <x:c r="F154" s="93"/>
      <x:c r="G154" s="93"/>
      <x:c r="H154" s="93"/>
      <x:c r="I154" s="93"/>
      <x:c r="J154" s="93"/>
      <x:c r="K154" s="93"/>
      <x:c r="L154" s="35"/>
    </x:row>
    <x:row r="155">
      <x:c r="A155" s="176"/>
      <x:c r="B155" s="160"/>
      <x:c r="C155" s="93"/>
      <x:c r="D155" s="160"/>
      <x:c r="E155" s="93"/>
      <x:c r="F155" s="93"/>
      <x:c r="G155" s="93"/>
      <x:c r="H155" s="93"/>
      <x:c r="I155" s="93"/>
      <x:c r="J155" s="93"/>
      <x:c r="K155" s="93"/>
      <x:c r="L155" s="35"/>
    </x:row>
    <x:row r="156">
      <x:c r="A156" s="176"/>
      <x:c r="B156" s="160"/>
      <x:c r="C156" s="93"/>
      <x:c r="D156" s="160"/>
      <x:c r="E156" s="93"/>
      <x:c r="F156" s="93"/>
      <x:c r="G156" s="93"/>
      <x:c r="H156" s="93"/>
      <x:c r="I156" s="93"/>
      <x:c r="J156" s="93"/>
      <x:c r="K156" s="93"/>
      <x:c r="L156" s="35"/>
    </x:row>
    <x:row r="157">
      <x:c r="A157" s="176"/>
      <x:c r="B157" s="160"/>
      <x:c r="C157" s="93"/>
      <x:c r="D157" s="160"/>
      <x:c r="E157" s="93"/>
      <x:c r="F157" s="93"/>
      <x:c r="G157" s="93"/>
      <x:c r="H157" s="93"/>
      <x:c r="I157" s="93"/>
      <x:c r="J157" s="93"/>
      <x:c r="K157" s="93"/>
      <x:c r="L157" s="35"/>
    </x:row>
    <x:row r="158">
      <x:c r="A158" s="176"/>
      <x:c r="B158" s="160"/>
      <x:c r="C158" s="93"/>
      <x:c r="D158" s="160"/>
      <x:c r="E158" s="93"/>
      <x:c r="F158" s="93"/>
      <x:c r="G158" s="93"/>
      <x:c r="H158" s="93"/>
      <x:c r="I158" s="93"/>
      <x:c r="J158" s="93"/>
      <x:c r="K158" s="93"/>
      <x:c r="L158" s="35"/>
    </x:row>
    <x:row r="159">
      <x:c r="A159" s="176"/>
      <x:c r="B159" s="160"/>
      <x:c r="C159" s="93"/>
      <x:c r="D159" s="160"/>
      <x:c r="E159" s="93"/>
      <x:c r="F159" s="93"/>
      <x:c r="G159" s="93"/>
      <x:c r="H159" s="93"/>
      <x:c r="I159" s="93"/>
      <x:c r="J159" s="93"/>
      <x:c r="K159" s="93"/>
      <x:c r="L159" s="35"/>
    </x:row>
    <x:row r="160">
      <x:c r="A160" s="176"/>
      <x:c r="B160" s="160"/>
      <x:c r="C160" s="93"/>
      <x:c r="D160" s="160"/>
      <x:c r="E160" s="93"/>
      <x:c r="F160" s="93"/>
      <x:c r="G160" s="93"/>
      <x:c r="H160" s="93"/>
      <x:c r="I160" s="93"/>
      <x:c r="J160" s="93"/>
      <x:c r="K160" s="93"/>
      <x:c r="L160" s="35"/>
    </x:row>
    <x:row r="161">
      <x:c r="A161" s="176"/>
      <x:c r="B161" s="160"/>
      <x:c r="C161" s="93"/>
      <x:c r="D161" s="160"/>
      <x:c r="E161" s="93"/>
      <x:c r="F161" s="93"/>
      <x:c r="G161" s="93"/>
      <x:c r="H161" s="93"/>
      <x:c r="I161" s="93"/>
      <x:c r="J161" s="93"/>
      <x:c r="K161" s="93"/>
      <x:c r="L161" s="35"/>
    </x:row>
    <x:row r="162">
      <x:c r="A162" s="176"/>
      <x:c r="B162" s="160"/>
      <x:c r="C162" s="93"/>
      <x:c r="D162" s="160"/>
      <x:c r="E162" s="93"/>
      <x:c r="F162" s="93"/>
      <x:c r="G162" s="93"/>
      <x:c r="H162" s="93"/>
      <x:c r="I162" s="93"/>
      <x:c r="J162" s="93"/>
      <x:c r="K162" s="93"/>
      <x:c r="L162" s="35"/>
    </x:row>
    <x:row r="163">
      <x:c r="A163" s="176"/>
      <x:c r="B163" s="160"/>
      <x:c r="C163" s="93"/>
      <x:c r="D163" s="160"/>
      <x:c r="E163" s="93"/>
      <x:c r="F163" s="93"/>
      <x:c r="G163" s="93"/>
      <x:c r="H163" s="93"/>
      <x:c r="I163" s="93"/>
      <x:c r="J163" s="93"/>
      <x:c r="K163" s="93"/>
      <x:c r="L163" s="35"/>
    </x:row>
    <x:row r="164">
      <x:c r="A164" s="176"/>
      <x:c r="B164" s="160"/>
      <x:c r="C164" s="93"/>
      <x:c r="D164" s="160"/>
      <x:c r="E164" s="93"/>
      <x:c r="F164" s="93"/>
      <x:c r="G164" s="93"/>
      <x:c r="H164" s="93"/>
      <x:c r="I164" s="93"/>
      <x:c r="J164" s="93"/>
      <x:c r="K164" s="93"/>
      <x:c r="L164" s="35"/>
    </x:row>
    <x:row r="165">
      <x:c r="A165" s="176"/>
      <x:c r="B165" s="160"/>
      <x:c r="C165" s="93"/>
      <x:c r="D165" s="160"/>
      <x:c r="E165" s="93"/>
      <x:c r="F165" s="93"/>
      <x:c r="G165" s="93"/>
      <x:c r="H165" s="93"/>
      <x:c r="I165" s="93"/>
      <x:c r="J165" s="93"/>
      <x:c r="K165" s="93"/>
      <x:c r="L165" s="35"/>
    </x:row>
    <x:row r="166">
      <x:c r="A166" s="176"/>
      <x:c r="B166" s="160"/>
      <x:c r="C166" s="93"/>
      <x:c r="D166" s="160"/>
      <x:c r="E166" s="93"/>
      <x:c r="F166" s="93"/>
      <x:c r="G166" s="93"/>
      <x:c r="H166" s="93"/>
      <x:c r="I166" s="93"/>
      <x:c r="J166" s="93"/>
      <x:c r="K166" s="93"/>
      <x:c r="L166" s="35"/>
    </x:row>
    <x:row r="167">
      <x:c r="A167" s="176"/>
      <x:c r="B167" s="160"/>
      <x:c r="C167" s="93"/>
      <x:c r="D167" s="160"/>
      <x:c r="E167" s="93"/>
      <x:c r="F167" s="93"/>
      <x:c r="G167" s="93"/>
      <x:c r="H167" s="93"/>
      <x:c r="I167" s="93"/>
      <x:c r="J167" s="93"/>
      <x:c r="K167" s="93"/>
      <x:c r="L167" s="35"/>
    </x:row>
    <x:row r="168">
      <x:c r="A168" s="176"/>
      <x:c r="B168" s="160"/>
      <x:c r="C168" s="93"/>
      <x:c r="D168" s="160"/>
      <x:c r="E168" s="93"/>
      <x:c r="F168" s="93"/>
      <x:c r="G168" s="93"/>
      <x:c r="H168" s="93"/>
      <x:c r="I168" s="93"/>
      <x:c r="J168" s="93"/>
      <x:c r="K168" s="93"/>
      <x:c r="L168" s="35"/>
    </x:row>
    <x:row r="169">
      <x:c r="A169" s="176"/>
      <x:c r="B169" s="160"/>
      <x:c r="C169" s="93"/>
      <x:c r="D169" s="160"/>
      <x:c r="E169" s="93"/>
      <x:c r="F169" s="93"/>
      <x:c r="G169" s="93"/>
      <x:c r="H169" s="93"/>
      <x:c r="I169" s="93"/>
      <x:c r="J169" s="93"/>
      <x:c r="K169" s="93"/>
      <x:c r="L169" s="35"/>
    </x:row>
    <x:row r="170">
      <x:c r="A170" s="176"/>
      <x:c r="B170" s="160"/>
      <x:c r="C170" s="93"/>
      <x:c r="D170" s="160"/>
      <x:c r="E170" s="93"/>
      <x:c r="F170" s="93"/>
      <x:c r="G170" s="93"/>
      <x:c r="H170" s="93"/>
      <x:c r="I170" s="93"/>
      <x:c r="J170" s="93"/>
      <x:c r="K170" s="93"/>
      <x:c r="L170" s="35"/>
    </x:row>
    <x:row r="171">
      <x:c r="A171" s="176"/>
      <x:c r="B171" s="160"/>
      <x:c r="C171" s="93"/>
      <x:c r="D171" s="160"/>
      <x:c r="E171" s="93"/>
      <x:c r="F171" s="93"/>
      <x:c r="G171" s="93"/>
      <x:c r="H171" s="93"/>
      <x:c r="I171" s="93"/>
      <x:c r="J171" s="93"/>
      <x:c r="K171" s="93"/>
      <x:c r="L171" s="35"/>
    </x:row>
    <x:row r="172">
      <x:c r="A172" s="176"/>
      <x:c r="B172" s="160"/>
      <x:c r="C172" s="93"/>
      <x:c r="D172" s="160"/>
      <x:c r="E172" s="93"/>
      <x:c r="F172" s="93"/>
      <x:c r="G172" s="93"/>
      <x:c r="H172" s="93"/>
      <x:c r="I172" s="93"/>
      <x:c r="J172" s="93"/>
      <x:c r="K172" s="93"/>
      <x:c r="L172" s="35"/>
    </x:row>
    <x:row r="173">
      <x:c r="A173" s="176"/>
      <x:c r="B173" s="160"/>
      <x:c r="C173" s="93"/>
      <x:c r="D173" s="160"/>
      <x:c r="E173" s="93"/>
      <x:c r="F173" s="93"/>
      <x:c r="G173" s="93"/>
      <x:c r="H173" s="93"/>
      <x:c r="I173" s="93"/>
      <x:c r="J173" s="93"/>
      <x:c r="K173" s="93"/>
      <x:c r="L173" s="35"/>
    </x:row>
    <x:row r="174">
      <x:c r="A174" s="176"/>
      <x:c r="B174" s="160"/>
      <x:c r="C174" s="93"/>
      <x:c r="D174" s="160"/>
      <x:c r="E174" s="93"/>
      <x:c r="F174" s="93"/>
      <x:c r="G174" s="93"/>
      <x:c r="H174" s="93"/>
      <x:c r="I174" s="93"/>
      <x:c r="J174" s="93"/>
      <x:c r="K174" s="93"/>
      <x:c r="L174" s="35"/>
    </x:row>
    <x:row r="175">
      <x:c r="A175" s="176"/>
      <x:c r="B175" s="160"/>
      <x:c r="C175" s="93"/>
      <x:c r="D175" s="160"/>
      <x:c r="E175" s="93"/>
      <x:c r="F175" s="93"/>
      <x:c r="G175" s="93"/>
      <x:c r="H175" s="93"/>
      <x:c r="I175" s="93"/>
      <x:c r="J175" s="93"/>
      <x:c r="K175" s="93"/>
      <x:c r="L175" s="35"/>
    </x:row>
    <x:row r="176">
      <x:c r="A176" s="176"/>
      <x:c r="B176" s="160"/>
      <x:c r="C176" s="93"/>
      <x:c r="D176" s="160"/>
      <x:c r="E176" s="93"/>
      <x:c r="F176" s="93"/>
      <x:c r="G176" s="93"/>
      <x:c r="H176" s="93"/>
      <x:c r="I176" s="93"/>
      <x:c r="J176" s="93"/>
      <x:c r="K176" s="93"/>
      <x:c r="L176" s="35"/>
    </x:row>
    <x:row r="177">
      <x:c r="A177" s="176"/>
      <x:c r="B177" s="160"/>
      <x:c r="C177" s="93"/>
      <x:c r="D177" s="160"/>
      <x:c r="E177" s="93"/>
      <x:c r="F177" s="93"/>
      <x:c r="G177" s="93"/>
      <x:c r="H177" s="93"/>
      <x:c r="I177" s="93"/>
      <x:c r="J177" s="93"/>
      <x:c r="K177" s="93"/>
      <x:c r="L177" s="35"/>
    </x:row>
    <x:row r="178">
      <x:c r="A178" s="176"/>
      <x:c r="B178" s="160"/>
      <x:c r="C178" s="93"/>
      <x:c r="D178" s="160"/>
      <x:c r="E178" s="93"/>
      <x:c r="F178" s="93"/>
      <x:c r="G178" s="93"/>
      <x:c r="H178" s="93"/>
      <x:c r="I178" s="93"/>
      <x:c r="J178" s="93"/>
      <x:c r="K178" s="93"/>
      <x:c r="L178" s="35"/>
    </x:row>
    <x:row r="179">
      <x:c r="A179" s="176"/>
      <x:c r="B179" s="160"/>
      <x:c r="C179" s="93"/>
      <x:c r="D179" s="160"/>
      <x:c r="E179" s="93"/>
      <x:c r="F179" s="93"/>
      <x:c r="G179" s="93"/>
      <x:c r="H179" s="93"/>
      <x:c r="I179" s="93"/>
      <x:c r="J179" s="93"/>
      <x:c r="K179" s="93"/>
      <x:c r="L179" s="35"/>
    </x:row>
    <x:row r="180">
      <x:c r="A180" s="176"/>
      <x:c r="B180" s="160"/>
      <x:c r="C180" s="93"/>
      <x:c r="D180" s="160"/>
      <x:c r="E180" s="93"/>
      <x:c r="F180" s="93"/>
      <x:c r="G180" s="93"/>
      <x:c r="H180" s="93"/>
      <x:c r="I180" s="93"/>
      <x:c r="J180" s="93"/>
      <x:c r="K180" s="93"/>
      <x:c r="L180" s="35"/>
    </x:row>
    <x:row r="181">
      <x:c r="A181" s="176"/>
      <x:c r="B181" s="160"/>
      <x:c r="C181" s="93"/>
      <x:c r="D181" s="160"/>
      <x:c r="E181" s="93"/>
      <x:c r="F181" s="93"/>
      <x:c r="G181" s="93"/>
      <x:c r="H181" s="93"/>
      <x:c r="I181" s="93"/>
      <x:c r="J181" s="93"/>
      <x:c r="K181" s="93"/>
      <x:c r="L181" s="35"/>
    </x:row>
    <x:row r="182">
      <x:c r="A182" s="176"/>
      <x:c r="B182" s="160"/>
      <x:c r="C182" s="93"/>
      <x:c r="D182" s="160"/>
      <x:c r="E182" s="93"/>
      <x:c r="F182" s="93"/>
      <x:c r="G182" s="93"/>
      <x:c r="H182" s="93"/>
      <x:c r="I182" s="93"/>
      <x:c r="J182" s="93"/>
      <x:c r="K182" s="93"/>
      <x:c r="L182" s="35"/>
    </x:row>
    <x:row r="183">
      <x:c r="A183" s="176"/>
      <x:c r="B183" s="160"/>
      <x:c r="C183" s="93"/>
      <x:c r="D183" s="160"/>
      <x:c r="E183" s="93"/>
      <x:c r="F183" s="93"/>
      <x:c r="G183" s="93"/>
      <x:c r="H183" s="93"/>
      <x:c r="I183" s="93"/>
      <x:c r="J183" s="93"/>
      <x:c r="K183" s="93"/>
      <x:c r="L183" s="35"/>
    </x:row>
    <x:row r="184">
      <x:c r="A184" s="176"/>
      <x:c r="B184" s="160"/>
      <x:c r="C184" s="93"/>
      <x:c r="D184" s="160"/>
      <x:c r="E184" s="93"/>
      <x:c r="F184" s="93"/>
      <x:c r="G184" s="93"/>
      <x:c r="H184" s="93"/>
      <x:c r="I184" s="93"/>
      <x:c r="J184" s="93"/>
      <x:c r="K184" s="93"/>
      <x:c r="L184" s="35"/>
    </x:row>
    <x:row r="185">
      <x:c r="A185" s="176"/>
      <x:c r="B185" s="160"/>
      <x:c r="C185" s="93"/>
      <x:c r="D185" s="160"/>
      <x:c r="E185" s="93"/>
      <x:c r="F185" s="93"/>
      <x:c r="G185" s="93"/>
      <x:c r="H185" s="93"/>
      <x:c r="I185" s="93"/>
      <x:c r="J185" s="93"/>
      <x:c r="K185" s="93"/>
      <x:c r="L185" s="35"/>
    </x:row>
    <x:row r="186">
      <x:c r="A186" s="176"/>
      <x:c r="B186" s="160"/>
      <x:c r="C186" s="93"/>
      <x:c r="D186" s="160"/>
      <x:c r="E186" s="93"/>
      <x:c r="F186" s="93"/>
      <x:c r="G186" s="93"/>
      <x:c r="H186" s="93"/>
      <x:c r="I186" s="93"/>
      <x:c r="J186" s="93"/>
      <x:c r="K186" s="93"/>
      <x:c r="L186" s="35"/>
    </x:row>
    <x:row r="187">
      <x:c r="A187" s="176"/>
      <x:c r="B187" s="160"/>
      <x:c r="C187" s="93"/>
      <x:c r="D187" s="160"/>
      <x:c r="E187" s="93"/>
      <x:c r="F187" s="93"/>
      <x:c r="G187" s="93"/>
      <x:c r="H187" s="93"/>
      <x:c r="I187" s="93"/>
      <x:c r="J187" s="93"/>
      <x:c r="K187" s="93"/>
      <x:c r="L187" s="35"/>
    </x:row>
    <x:row r="188">
      <x:c r="A188" s="176"/>
      <x:c r="B188" s="160"/>
      <x:c r="C188" s="93"/>
      <x:c r="D188" s="160"/>
      <x:c r="E188" s="93"/>
      <x:c r="F188" s="93"/>
      <x:c r="G188" s="93"/>
      <x:c r="H188" s="93"/>
      <x:c r="I188" s="93"/>
      <x:c r="J188" s="93"/>
      <x:c r="K188" s="93"/>
      <x:c r="L188" s="35"/>
    </x:row>
    <x:row r="189">
      <x:c r="A189" s="176"/>
      <x:c r="B189" s="160"/>
      <x:c r="C189" s="93"/>
      <x:c r="D189" s="160"/>
      <x:c r="E189" s="93"/>
      <x:c r="F189" s="93"/>
      <x:c r="G189" s="93"/>
      <x:c r="H189" s="93"/>
      <x:c r="I189" s="93"/>
      <x:c r="J189" s="93"/>
      <x:c r="K189" s="93"/>
      <x:c r="L189" s="35"/>
    </x:row>
    <x:row r="190">
      <x:c r="A190" s="176"/>
      <x:c r="B190" s="160"/>
      <x:c r="C190" s="93"/>
      <x:c r="D190" s="160"/>
      <x:c r="E190" s="93"/>
      <x:c r="F190" s="93"/>
      <x:c r="G190" s="93"/>
      <x:c r="H190" s="93"/>
      <x:c r="I190" s="93"/>
      <x:c r="J190" s="93"/>
      <x:c r="K190" s="93"/>
      <x:c r="L190" s="35"/>
    </x:row>
    <x:row r="191">
      <x:c r="A191" s="176"/>
      <x:c r="B191" s="160"/>
      <x:c r="C191" s="93"/>
      <x:c r="D191" s="160"/>
      <x:c r="E191" s="93"/>
      <x:c r="F191" s="93"/>
      <x:c r="G191" s="93"/>
      <x:c r="H191" s="93"/>
      <x:c r="I191" s="93"/>
      <x:c r="J191" s="93"/>
      <x:c r="K191" s="93"/>
      <x:c r="L191" s="35"/>
    </x:row>
    <x:row r="192">
      <x:c r="A192" s="176"/>
      <x:c r="B192" s="160"/>
      <x:c r="C192" s="93"/>
      <x:c r="D192" s="160"/>
      <x:c r="E192" s="93"/>
      <x:c r="F192" s="93"/>
      <x:c r="G192" s="93"/>
      <x:c r="H192" s="93"/>
      <x:c r="I192" s="93"/>
      <x:c r="J192" s="93"/>
      <x:c r="K192" s="93"/>
      <x:c r="L192" s="35"/>
    </x:row>
    <x:row r="193">
      <x:c r="A193" s="176"/>
      <x:c r="B193" s="160"/>
      <x:c r="C193" s="93"/>
      <x:c r="D193" s="160"/>
      <x:c r="E193" s="93"/>
      <x:c r="F193" s="93"/>
      <x:c r="G193" s="93"/>
      <x:c r="H193" s="93"/>
      <x:c r="I193" s="93"/>
      <x:c r="J193" s="93"/>
      <x:c r="K193" s="93"/>
      <x:c r="L193" s="35"/>
    </x:row>
    <x:row r="194">
      <x:c r="A194" s="176"/>
      <x:c r="B194" s="160"/>
      <x:c r="C194" s="93"/>
      <x:c r="D194" s="160"/>
      <x:c r="E194" s="93"/>
      <x:c r="F194" s="93"/>
      <x:c r="G194" s="93"/>
      <x:c r="H194" s="93"/>
      <x:c r="I194" s="93"/>
      <x:c r="J194" s="93"/>
      <x:c r="K194" s="93"/>
      <x:c r="L194" s="35"/>
    </x:row>
    <x:row r="195">
      <x:c r="A195" s="176"/>
      <x:c r="B195" s="160"/>
      <x:c r="C195" s="93"/>
      <x:c r="D195" s="160"/>
      <x:c r="E195" s="93"/>
      <x:c r="F195" s="93"/>
      <x:c r="G195" s="93"/>
      <x:c r="H195" s="93"/>
      <x:c r="I195" s="93"/>
      <x:c r="J195" s="93"/>
      <x:c r="K195" s="93"/>
      <x:c r="L195" s="35"/>
    </x:row>
    <x:row r="196">
      <x:c r="A196" s="176"/>
      <x:c r="B196" s="160"/>
      <x:c r="C196" s="93"/>
      <x:c r="D196" s="160"/>
      <x:c r="E196" s="93"/>
      <x:c r="F196" s="93"/>
      <x:c r="G196" s="93"/>
      <x:c r="H196" s="93"/>
      <x:c r="I196" s="93"/>
      <x:c r="J196" s="93"/>
      <x:c r="K196" s="93"/>
      <x:c r="L196" s="35"/>
    </x:row>
    <x:row r="197">
      <x:c r="A197" s="176"/>
      <x:c r="B197" s="160"/>
      <x:c r="C197" s="93"/>
      <x:c r="D197" s="160"/>
      <x:c r="E197" s="93"/>
      <x:c r="F197" s="93"/>
      <x:c r="G197" s="93"/>
      <x:c r="H197" s="93"/>
      <x:c r="I197" s="93"/>
      <x:c r="J197" s="93"/>
      <x:c r="K197" s="93"/>
      <x:c r="L197" s="35"/>
    </x:row>
    <x:row r="198">
      <x:c r="A198" s="176"/>
      <x:c r="B198" s="160"/>
      <x:c r="C198" s="93"/>
      <x:c r="D198" s="160"/>
      <x:c r="E198" s="93"/>
      <x:c r="F198" s="93"/>
      <x:c r="G198" s="93"/>
      <x:c r="H198" s="93"/>
      <x:c r="I198" s="93"/>
      <x:c r="J198" s="93"/>
      <x:c r="K198" s="93"/>
      <x:c r="L198" s="35"/>
    </x:row>
    <x:row r="199">
      <x:c r="A199" s="176"/>
      <x:c r="B199" s="160"/>
      <x:c r="C199" s="93"/>
      <x:c r="D199" s="160"/>
      <x:c r="E199" s="93"/>
      <x:c r="F199" s="93"/>
      <x:c r="G199" s="93"/>
      <x:c r="H199" s="93"/>
      <x:c r="I199" s="93"/>
      <x:c r="J199" s="93"/>
      <x:c r="K199" s="93"/>
      <x:c r="L199" s="35"/>
    </x:row>
    <x:row r="200">
      <x:c r="A200" s="177"/>
      <x:c r="B200" s="161"/>
      <x:c r="C200" s="95"/>
      <x:c r="D200" s="161"/>
      <x:c r="E200" s="95"/>
      <x:c r="F200" s="95"/>
      <x:c r="G200" s="95"/>
      <x:c r="H200" s="95"/>
      <x:c r="I200" s="95"/>
      <x:c r="J200" s="95"/>
      <x:c r="K200" s="95"/>
      <x:c r="L200" s="37"/>
    </x:row>
  </x:sheetData>
  <x:dataValidations count="1">
    <x:dataValidation type="list" sqref="K2:K200">
      <x:formula1>"未核验,已核验,位置近似,待补充"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174744bef144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4" hidden="0" customWidth="1"/>
    <x:col min="4" max="4" width="12" hidden="0" customWidth="1"/>
    <x:col min="5" max="5" width="14" hidden="0" customWidth="1"/>
    <x:col min="6" max="6" width="28" hidden="0" customWidth="1"/>
    <x:col min="7" max="7" width="40" hidden="0" customWidth="1"/>
    <x:col min="8" max="8" width="38" hidden="0" customWidth="1"/>
    <x:col min="9" max="9" width="38" hidden="0" customWidth="1"/>
    <x:col min="10" max="10" width="30" hidden="0" customWidth="1"/>
    <x:col min="11" max="11" width="12" hidden="0" customWidth="1"/>
  </x:cols>
  <x:sheetData>
    <x:row r="1" ht="32" customHeight="1">
      <x:c r="A1" s="138" t="str">
        <x:v>作品/节目名称*</x:v>
      </x:c>
      <x:c r="B1" s="139" t="str">
        <x:v>原名/外文名</x:v>
      </x:c>
      <x:c r="C1" s="139" t="str">
        <x:v>类别*</x:v>
      </x:c>
      <x:c r="D1" s="139" t="str">
        <x:v>语言</x:v>
      </x:c>
      <x:c r="E1" s="139" t="str">
        <x:v>首演/首播年份</x:v>
      </x:c>
      <x:c r="F1" s="139" t="str">
        <x:v>制作/版本说明</x:v>
      </x:c>
      <x:c r="G1" s="139" t="str">
        <x:v>简介</x:v>
      </x:c>
      <x:c r="H1" s="139" t="str">
        <x:v>官方页面URL</x:v>
      </x:c>
      <x:c r="I1" s="139" t="str">
        <x:v>官方封面/海报URL</x:v>
      </x:c>
      <x:c r="J1" s="139" t="str">
        <x:v>备注</x:v>
      </x:c>
      <x:c r="K1" s="140" t="str">
        <x:v>核验状态</x:v>
      </x:c>
    </x:row>
    <x:row r="2">
      <x:c r="A2" s="176" t="str">
        <x:v>RENT</x:v>
      </x:c>
      <x:c r="B2" s="93" t="str">
        <x:v>RENT</x:v>
      </x:c>
      <x:c r="C2" s="160" t="str">
        <x:v>音乐剧</x:v>
      </x:c>
      <x:c r="D2" s="93" t="str"/>
      <x:c r="E2" s="93"/>
      <x:c r="F2" s="93" t="str"/>
      <x:c r="G2" s="93" t="str">
        <x:v>当前 Demo 的北京场作品。</x:v>
      </x:c>
      <x:c r="H2" s="93" t="str"/>
      <x:c r="I2" s="93" t="str"/>
      <x:c r="J2" s="93" t="str"/>
      <x:c r="K2" s="35" t="str">
        <x:v>待补充</x:v>
      </x:c>
    </x:row>
    <x:row r="3">
      <x:c r="A3" s="176" t="str">
        <x:v>法语音乐剧巡演</x:v>
      </x:c>
      <x:c r="B3" s="93" t="str"/>
      <x:c r="C3" s="160" t="str">
        <x:v>音乐剧</x:v>
      </x:c>
      <x:c r="D3" s="93" t="str">
        <x:v>法语</x:v>
      </x:c>
      <x:c r="E3" s="93"/>
      <x:c r="F3" s="93" t="str"/>
      <x:c r="G3" s="93" t="str">
        <x:v>当前 Demo 中未给出具体剧名，可后续替换。</x:v>
      </x:c>
      <x:c r="H3" s="93" t="str"/>
      <x:c r="I3" s="93" t="str"/>
      <x:c r="J3" s="93" t="str"/>
      <x:c r="K3" s="35" t="str">
        <x:v>待补充</x:v>
      </x:c>
    </x:row>
    <x:row r="4">
      <x:c r="A4" s="176" t="str">
        <x:v>年度音乐盛典</x:v>
      </x:c>
      <x:c r="B4" s="93" t="str"/>
      <x:c r="C4" s="160" t="str">
        <x:v>晚会</x:v>
      </x:c>
      <x:c r="D4" s="93" t="str"/>
      <x:c r="E4" s="93"/>
      <x:c r="F4" s="93" t="str"/>
      <x:c r="G4" s="93" t="str"/>
      <x:c r="H4" s="93" t="str"/>
      <x:c r="I4" s="93" t="str"/>
      <x:c r="J4" s="93" t="str"/>
      <x:c r="K4" s="35" t="str">
        <x:v>待补充</x:v>
      </x:c>
    </x:row>
    <x:row r="5">
      <x:c r="A5" s="176" t="str">
        <x:v>音乐旅行综艺录制</x:v>
      </x:c>
      <x:c r="B5" s="93" t="str"/>
      <x:c r="C5" s="160" t="str">
        <x:v>综艺</x:v>
      </x:c>
      <x:c r="D5" s="93" t="str"/>
      <x:c r="E5" s="93"/>
      <x:c r="F5" s="93" t="str"/>
      <x:c r="G5" s="93" t="str"/>
      <x:c r="H5" s="93" t="str"/>
      <x:c r="I5" s="93" t="str"/>
      <x:c r="J5" s="93" t="str"/>
      <x:c r="K5" s="35" t="str">
        <x:v>待补充</x:v>
      </x:c>
    </x:row>
    <x:row r="6">
      <x:c r="A6" s="176"/>
      <x:c r="B6" s="93"/>
      <x:c r="C6" s="160"/>
      <x:c r="D6" s="93"/>
      <x:c r="E6" s="93"/>
      <x:c r="F6" s="93"/>
      <x:c r="G6" s="93"/>
      <x:c r="H6" s="93"/>
      <x:c r="I6" s="93"/>
      <x:c r="J6" s="93"/>
      <x:c r="K6" s="35"/>
    </x:row>
    <x:row r="7">
      <x:c r="A7" s="176"/>
      <x:c r="B7" s="93"/>
      <x:c r="C7" s="160"/>
      <x:c r="D7" s="93"/>
      <x:c r="E7" s="93"/>
      <x:c r="F7" s="93"/>
      <x:c r="G7" s="93"/>
      <x:c r="H7" s="93"/>
      <x:c r="I7" s="93"/>
      <x:c r="J7" s="93"/>
      <x:c r="K7" s="35"/>
    </x:row>
    <x:row r="8">
      <x:c r="A8" s="176"/>
      <x:c r="B8" s="93"/>
      <x:c r="C8" s="160"/>
      <x:c r="D8" s="93"/>
      <x:c r="E8" s="93"/>
      <x:c r="F8" s="93"/>
      <x:c r="G8" s="93"/>
      <x:c r="H8" s="93"/>
      <x:c r="I8" s="93"/>
      <x:c r="J8" s="93"/>
      <x:c r="K8" s="35"/>
    </x:row>
    <x:row r="9">
      <x:c r="A9" s="176"/>
      <x:c r="B9" s="93"/>
      <x:c r="C9" s="160"/>
      <x:c r="D9" s="93"/>
      <x:c r="E9" s="93"/>
      <x:c r="F9" s="93"/>
      <x:c r="G9" s="93"/>
      <x:c r="H9" s="93"/>
      <x:c r="I9" s="93"/>
      <x:c r="J9" s="93"/>
      <x:c r="K9" s="35"/>
    </x:row>
    <x:row r="10">
      <x:c r="A10" s="176"/>
      <x:c r="B10" s="93"/>
      <x:c r="C10" s="160"/>
      <x:c r="D10" s="93"/>
      <x:c r="E10" s="93"/>
      <x:c r="F10" s="93"/>
      <x:c r="G10" s="93"/>
      <x:c r="H10" s="93"/>
      <x:c r="I10" s="93"/>
      <x:c r="J10" s="93"/>
      <x:c r="K10" s="35"/>
    </x:row>
    <x:row r="11">
      <x:c r="A11" s="176"/>
      <x:c r="B11" s="93"/>
      <x:c r="C11" s="160"/>
      <x:c r="D11" s="93"/>
      <x:c r="E11" s="93"/>
      <x:c r="F11" s="93"/>
      <x:c r="G11" s="93"/>
      <x:c r="H11" s="93"/>
      <x:c r="I11" s="93"/>
      <x:c r="J11" s="93"/>
      <x:c r="K11" s="35"/>
    </x:row>
    <x:row r="12">
      <x:c r="A12" s="176"/>
      <x:c r="B12" s="93"/>
      <x:c r="C12" s="160"/>
      <x:c r="D12" s="93"/>
      <x:c r="E12" s="93"/>
      <x:c r="F12" s="93"/>
      <x:c r="G12" s="93"/>
      <x:c r="H12" s="93"/>
      <x:c r="I12" s="93"/>
      <x:c r="J12" s="93"/>
      <x:c r="K12" s="35"/>
    </x:row>
    <x:row r="13">
      <x:c r="A13" s="176"/>
      <x:c r="B13" s="93"/>
      <x:c r="C13" s="160"/>
      <x:c r="D13" s="93"/>
      <x:c r="E13" s="93"/>
      <x:c r="F13" s="93"/>
      <x:c r="G13" s="93"/>
      <x:c r="H13" s="93"/>
      <x:c r="I13" s="93"/>
      <x:c r="J13" s="93"/>
      <x:c r="K13" s="35"/>
    </x:row>
    <x:row r="14">
      <x:c r="A14" s="176"/>
      <x:c r="B14" s="93"/>
      <x:c r="C14" s="160"/>
      <x:c r="D14" s="93"/>
      <x:c r="E14" s="93"/>
      <x:c r="F14" s="93"/>
      <x:c r="G14" s="93"/>
      <x:c r="H14" s="93"/>
      <x:c r="I14" s="93"/>
      <x:c r="J14" s="93"/>
      <x:c r="K14" s="35"/>
    </x:row>
    <x:row r="15">
      <x:c r="A15" s="176"/>
      <x:c r="B15" s="93"/>
      <x:c r="C15" s="160"/>
      <x:c r="D15" s="93"/>
      <x:c r="E15" s="93"/>
      <x:c r="F15" s="93"/>
      <x:c r="G15" s="93"/>
      <x:c r="H15" s="93"/>
      <x:c r="I15" s="93"/>
      <x:c r="J15" s="93"/>
      <x:c r="K15" s="35"/>
    </x:row>
    <x:row r="16">
      <x:c r="A16" s="176"/>
      <x:c r="B16" s="93"/>
      <x:c r="C16" s="160"/>
      <x:c r="D16" s="93"/>
      <x:c r="E16" s="93"/>
      <x:c r="F16" s="93"/>
      <x:c r="G16" s="93"/>
      <x:c r="H16" s="93"/>
      <x:c r="I16" s="93"/>
      <x:c r="J16" s="93"/>
      <x:c r="K16" s="35"/>
    </x:row>
    <x:row r="17">
      <x:c r="A17" s="176"/>
      <x:c r="B17" s="93"/>
      <x:c r="C17" s="160"/>
      <x:c r="D17" s="93"/>
      <x:c r="E17" s="93"/>
      <x:c r="F17" s="93"/>
      <x:c r="G17" s="93"/>
      <x:c r="H17" s="93"/>
      <x:c r="I17" s="93"/>
      <x:c r="J17" s="93"/>
      <x:c r="K17" s="35"/>
    </x:row>
    <x:row r="18">
      <x:c r="A18" s="176"/>
      <x:c r="B18" s="93"/>
      <x:c r="C18" s="160"/>
      <x:c r="D18" s="93"/>
      <x:c r="E18" s="93"/>
      <x:c r="F18" s="93"/>
      <x:c r="G18" s="93"/>
      <x:c r="H18" s="93"/>
      <x:c r="I18" s="93"/>
      <x:c r="J18" s="93"/>
      <x:c r="K18" s="35"/>
    </x:row>
    <x:row r="19">
      <x:c r="A19" s="176"/>
      <x:c r="B19" s="93"/>
      <x:c r="C19" s="160"/>
      <x:c r="D19" s="93"/>
      <x:c r="E19" s="93"/>
      <x:c r="F19" s="93"/>
      <x:c r="G19" s="93"/>
      <x:c r="H19" s="93"/>
      <x:c r="I19" s="93"/>
      <x:c r="J19" s="93"/>
      <x:c r="K19" s="35"/>
    </x:row>
    <x:row r="20">
      <x:c r="A20" s="176"/>
      <x:c r="B20" s="93"/>
      <x:c r="C20" s="160"/>
      <x:c r="D20" s="93"/>
      <x:c r="E20" s="93"/>
      <x:c r="F20" s="93"/>
      <x:c r="G20" s="93"/>
      <x:c r="H20" s="93"/>
      <x:c r="I20" s="93"/>
      <x:c r="J20" s="93"/>
      <x:c r="K20" s="35"/>
    </x:row>
    <x:row r="21">
      <x:c r="A21" s="176"/>
      <x:c r="B21" s="93"/>
      <x:c r="C21" s="160"/>
      <x:c r="D21" s="93"/>
      <x:c r="E21" s="93"/>
      <x:c r="F21" s="93"/>
      <x:c r="G21" s="93"/>
      <x:c r="H21" s="93"/>
      <x:c r="I21" s="93"/>
      <x:c r="J21" s="93"/>
      <x:c r="K21" s="35"/>
    </x:row>
    <x:row r="22">
      <x:c r="A22" s="176"/>
      <x:c r="B22" s="93"/>
      <x:c r="C22" s="160"/>
      <x:c r="D22" s="93"/>
      <x:c r="E22" s="93"/>
      <x:c r="F22" s="93"/>
      <x:c r="G22" s="93"/>
      <x:c r="H22" s="93"/>
      <x:c r="I22" s="93"/>
      <x:c r="J22" s="93"/>
      <x:c r="K22" s="35"/>
    </x:row>
    <x:row r="23">
      <x:c r="A23" s="176"/>
      <x:c r="B23" s="93"/>
      <x:c r="C23" s="160"/>
      <x:c r="D23" s="93"/>
      <x:c r="E23" s="93"/>
      <x:c r="F23" s="93"/>
      <x:c r="G23" s="93"/>
      <x:c r="H23" s="93"/>
      <x:c r="I23" s="93"/>
      <x:c r="J23" s="93"/>
      <x:c r="K23" s="35"/>
    </x:row>
    <x:row r="24">
      <x:c r="A24" s="176"/>
      <x:c r="B24" s="93"/>
      <x:c r="C24" s="160"/>
      <x:c r="D24" s="93"/>
      <x:c r="E24" s="93"/>
      <x:c r="F24" s="93"/>
      <x:c r="G24" s="93"/>
      <x:c r="H24" s="93"/>
      <x:c r="I24" s="93"/>
      <x:c r="J24" s="93"/>
      <x:c r="K24" s="35"/>
    </x:row>
    <x:row r="25">
      <x:c r="A25" s="176"/>
      <x:c r="B25" s="93"/>
      <x:c r="C25" s="160"/>
      <x:c r="D25" s="93"/>
      <x:c r="E25" s="93"/>
      <x:c r="F25" s="93"/>
      <x:c r="G25" s="93"/>
      <x:c r="H25" s="93"/>
      <x:c r="I25" s="93"/>
      <x:c r="J25" s="93"/>
      <x:c r="K25" s="35"/>
    </x:row>
    <x:row r="26">
      <x:c r="A26" s="176"/>
      <x:c r="B26" s="93"/>
      <x:c r="C26" s="160"/>
      <x:c r="D26" s="93"/>
      <x:c r="E26" s="93"/>
      <x:c r="F26" s="93"/>
      <x:c r="G26" s="93"/>
      <x:c r="H26" s="93"/>
      <x:c r="I26" s="93"/>
      <x:c r="J26" s="93"/>
      <x:c r="K26" s="35"/>
    </x:row>
    <x:row r="27">
      <x:c r="A27" s="176"/>
      <x:c r="B27" s="93"/>
      <x:c r="C27" s="160"/>
      <x:c r="D27" s="93"/>
      <x:c r="E27" s="93"/>
      <x:c r="F27" s="93"/>
      <x:c r="G27" s="93"/>
      <x:c r="H27" s="93"/>
      <x:c r="I27" s="93"/>
      <x:c r="J27" s="93"/>
      <x:c r="K27" s="35"/>
    </x:row>
    <x:row r="28">
      <x:c r="A28" s="176"/>
      <x:c r="B28" s="93"/>
      <x:c r="C28" s="160"/>
      <x:c r="D28" s="93"/>
      <x:c r="E28" s="93"/>
      <x:c r="F28" s="93"/>
      <x:c r="G28" s="93"/>
      <x:c r="H28" s="93"/>
      <x:c r="I28" s="93"/>
      <x:c r="J28" s="93"/>
      <x:c r="K28" s="35"/>
    </x:row>
    <x:row r="29">
      <x:c r="A29" s="176"/>
      <x:c r="B29" s="93"/>
      <x:c r="C29" s="160"/>
      <x:c r="D29" s="93"/>
      <x:c r="E29" s="93"/>
      <x:c r="F29" s="93"/>
      <x:c r="G29" s="93"/>
      <x:c r="H29" s="93"/>
      <x:c r="I29" s="93"/>
      <x:c r="J29" s="93"/>
      <x:c r="K29" s="35"/>
    </x:row>
    <x:row r="30">
      <x:c r="A30" s="176"/>
      <x:c r="B30" s="93"/>
      <x:c r="C30" s="160"/>
      <x:c r="D30" s="93"/>
      <x:c r="E30" s="93"/>
      <x:c r="F30" s="93"/>
      <x:c r="G30" s="93"/>
      <x:c r="H30" s="93"/>
      <x:c r="I30" s="93"/>
      <x:c r="J30" s="93"/>
      <x:c r="K30" s="35"/>
    </x:row>
    <x:row r="31">
      <x:c r="A31" s="176"/>
      <x:c r="B31" s="93"/>
      <x:c r="C31" s="160"/>
      <x:c r="D31" s="93"/>
      <x:c r="E31" s="93"/>
      <x:c r="F31" s="93"/>
      <x:c r="G31" s="93"/>
      <x:c r="H31" s="93"/>
      <x:c r="I31" s="93"/>
      <x:c r="J31" s="93"/>
      <x:c r="K31" s="35"/>
    </x:row>
    <x:row r="32">
      <x:c r="A32" s="176"/>
      <x:c r="B32" s="93"/>
      <x:c r="C32" s="160"/>
      <x:c r="D32" s="93"/>
      <x:c r="E32" s="93"/>
      <x:c r="F32" s="93"/>
      <x:c r="G32" s="93"/>
      <x:c r="H32" s="93"/>
      <x:c r="I32" s="93"/>
      <x:c r="J32" s="93"/>
      <x:c r="K32" s="35"/>
    </x:row>
    <x:row r="33">
      <x:c r="A33" s="176"/>
      <x:c r="B33" s="93"/>
      <x:c r="C33" s="160"/>
      <x:c r="D33" s="93"/>
      <x:c r="E33" s="93"/>
      <x:c r="F33" s="93"/>
      <x:c r="G33" s="93"/>
      <x:c r="H33" s="93"/>
      <x:c r="I33" s="93"/>
      <x:c r="J33" s="93"/>
      <x:c r="K33" s="35"/>
    </x:row>
    <x:row r="34">
      <x:c r="A34" s="176"/>
      <x:c r="B34" s="93"/>
      <x:c r="C34" s="160"/>
      <x:c r="D34" s="93"/>
      <x:c r="E34" s="93"/>
      <x:c r="F34" s="93"/>
      <x:c r="G34" s="93"/>
      <x:c r="H34" s="93"/>
      <x:c r="I34" s="93"/>
      <x:c r="J34" s="93"/>
      <x:c r="K34" s="35"/>
    </x:row>
    <x:row r="35">
      <x:c r="A35" s="176"/>
      <x:c r="B35" s="93"/>
      <x:c r="C35" s="160"/>
      <x:c r="D35" s="93"/>
      <x:c r="E35" s="93"/>
      <x:c r="F35" s="93"/>
      <x:c r="G35" s="93"/>
      <x:c r="H35" s="93"/>
      <x:c r="I35" s="93"/>
      <x:c r="J35" s="93"/>
      <x:c r="K35" s="35"/>
    </x:row>
    <x:row r="36">
      <x:c r="A36" s="176"/>
      <x:c r="B36" s="93"/>
      <x:c r="C36" s="160"/>
      <x:c r="D36" s="93"/>
      <x:c r="E36" s="93"/>
      <x:c r="F36" s="93"/>
      <x:c r="G36" s="93"/>
      <x:c r="H36" s="93"/>
      <x:c r="I36" s="93"/>
      <x:c r="J36" s="93"/>
      <x:c r="K36" s="35"/>
    </x:row>
    <x:row r="37">
      <x:c r="A37" s="176"/>
      <x:c r="B37" s="93"/>
      <x:c r="C37" s="160"/>
      <x:c r="D37" s="93"/>
      <x:c r="E37" s="93"/>
      <x:c r="F37" s="93"/>
      <x:c r="G37" s="93"/>
      <x:c r="H37" s="93"/>
      <x:c r="I37" s="93"/>
      <x:c r="J37" s="93"/>
      <x:c r="K37" s="35"/>
    </x:row>
    <x:row r="38">
      <x:c r="A38" s="176"/>
      <x:c r="B38" s="93"/>
      <x:c r="C38" s="160"/>
      <x:c r="D38" s="93"/>
      <x:c r="E38" s="93"/>
      <x:c r="F38" s="93"/>
      <x:c r="G38" s="93"/>
      <x:c r="H38" s="93"/>
      <x:c r="I38" s="93"/>
      <x:c r="J38" s="93"/>
      <x:c r="K38" s="35"/>
    </x:row>
    <x:row r="39">
      <x:c r="A39" s="176"/>
      <x:c r="B39" s="93"/>
      <x:c r="C39" s="160"/>
      <x:c r="D39" s="93"/>
      <x:c r="E39" s="93"/>
      <x:c r="F39" s="93"/>
      <x:c r="G39" s="93"/>
      <x:c r="H39" s="93"/>
      <x:c r="I39" s="93"/>
      <x:c r="J39" s="93"/>
      <x:c r="K39" s="35"/>
    </x:row>
    <x:row r="40">
      <x:c r="A40" s="176"/>
      <x:c r="B40" s="93"/>
      <x:c r="C40" s="160"/>
      <x:c r="D40" s="93"/>
      <x:c r="E40" s="93"/>
      <x:c r="F40" s="93"/>
      <x:c r="G40" s="93"/>
      <x:c r="H40" s="93"/>
      <x:c r="I40" s="93"/>
      <x:c r="J40" s="93"/>
      <x:c r="K40" s="35"/>
    </x:row>
    <x:row r="41">
      <x:c r="A41" s="176"/>
      <x:c r="B41" s="93"/>
      <x:c r="C41" s="160"/>
      <x:c r="D41" s="93"/>
      <x:c r="E41" s="93"/>
      <x:c r="F41" s="93"/>
      <x:c r="G41" s="93"/>
      <x:c r="H41" s="93"/>
      <x:c r="I41" s="93"/>
      <x:c r="J41" s="93"/>
      <x:c r="K41" s="35"/>
    </x:row>
    <x:row r="42">
      <x:c r="A42" s="176"/>
      <x:c r="B42" s="93"/>
      <x:c r="C42" s="160"/>
      <x:c r="D42" s="93"/>
      <x:c r="E42" s="93"/>
      <x:c r="F42" s="93"/>
      <x:c r="G42" s="93"/>
      <x:c r="H42" s="93"/>
      <x:c r="I42" s="93"/>
      <x:c r="J42" s="93"/>
      <x:c r="K42" s="35"/>
    </x:row>
    <x:row r="43">
      <x:c r="A43" s="176"/>
      <x:c r="B43" s="93"/>
      <x:c r="C43" s="160"/>
      <x:c r="D43" s="93"/>
      <x:c r="E43" s="93"/>
      <x:c r="F43" s="93"/>
      <x:c r="G43" s="93"/>
      <x:c r="H43" s="93"/>
      <x:c r="I43" s="93"/>
      <x:c r="J43" s="93"/>
      <x:c r="K43" s="35"/>
    </x:row>
    <x:row r="44">
      <x:c r="A44" s="176"/>
      <x:c r="B44" s="93"/>
      <x:c r="C44" s="160"/>
      <x:c r="D44" s="93"/>
      <x:c r="E44" s="93"/>
      <x:c r="F44" s="93"/>
      <x:c r="G44" s="93"/>
      <x:c r="H44" s="93"/>
      <x:c r="I44" s="93"/>
      <x:c r="J44" s="93"/>
      <x:c r="K44" s="35"/>
    </x:row>
    <x:row r="45">
      <x:c r="A45" s="176"/>
      <x:c r="B45" s="93"/>
      <x:c r="C45" s="160"/>
      <x:c r="D45" s="93"/>
      <x:c r="E45" s="93"/>
      <x:c r="F45" s="93"/>
      <x:c r="G45" s="93"/>
      <x:c r="H45" s="93"/>
      <x:c r="I45" s="93"/>
      <x:c r="J45" s="93"/>
      <x:c r="K45" s="35"/>
    </x:row>
    <x:row r="46">
      <x:c r="A46" s="176"/>
      <x:c r="B46" s="93"/>
      <x:c r="C46" s="160"/>
      <x:c r="D46" s="93"/>
      <x:c r="E46" s="93"/>
      <x:c r="F46" s="93"/>
      <x:c r="G46" s="93"/>
      <x:c r="H46" s="93"/>
      <x:c r="I46" s="93"/>
      <x:c r="J46" s="93"/>
      <x:c r="K46" s="35"/>
    </x:row>
    <x:row r="47">
      <x:c r="A47" s="176"/>
      <x:c r="B47" s="93"/>
      <x:c r="C47" s="160"/>
      <x:c r="D47" s="93"/>
      <x:c r="E47" s="93"/>
      <x:c r="F47" s="93"/>
      <x:c r="G47" s="93"/>
      <x:c r="H47" s="93"/>
      <x:c r="I47" s="93"/>
      <x:c r="J47" s="93"/>
      <x:c r="K47" s="35"/>
    </x:row>
    <x:row r="48">
      <x:c r="A48" s="176"/>
      <x:c r="B48" s="93"/>
      <x:c r="C48" s="160"/>
      <x:c r="D48" s="93"/>
      <x:c r="E48" s="93"/>
      <x:c r="F48" s="93"/>
      <x:c r="G48" s="93"/>
      <x:c r="H48" s="93"/>
      <x:c r="I48" s="93"/>
      <x:c r="J48" s="93"/>
      <x:c r="K48" s="35"/>
    </x:row>
    <x:row r="49">
      <x:c r="A49" s="176"/>
      <x:c r="B49" s="93"/>
      <x:c r="C49" s="160"/>
      <x:c r="D49" s="93"/>
      <x:c r="E49" s="93"/>
      <x:c r="F49" s="93"/>
      <x:c r="G49" s="93"/>
      <x:c r="H49" s="93"/>
      <x:c r="I49" s="93"/>
      <x:c r="J49" s="93"/>
      <x:c r="K49" s="35"/>
    </x:row>
    <x:row r="50">
      <x:c r="A50" s="176"/>
      <x:c r="B50" s="93"/>
      <x:c r="C50" s="160"/>
      <x:c r="D50" s="93"/>
      <x:c r="E50" s="93"/>
      <x:c r="F50" s="93"/>
      <x:c r="G50" s="93"/>
      <x:c r="H50" s="93"/>
      <x:c r="I50" s="93"/>
      <x:c r="J50" s="93"/>
      <x:c r="K50" s="35"/>
    </x:row>
    <x:row r="51">
      <x:c r="A51" s="176"/>
      <x:c r="B51" s="93"/>
      <x:c r="C51" s="160"/>
      <x:c r="D51" s="93"/>
      <x:c r="E51" s="93"/>
      <x:c r="F51" s="93"/>
      <x:c r="G51" s="93"/>
      <x:c r="H51" s="93"/>
      <x:c r="I51" s="93"/>
      <x:c r="J51" s="93"/>
      <x:c r="K51" s="35"/>
    </x:row>
    <x:row r="52">
      <x:c r="A52" s="176"/>
      <x:c r="B52" s="93"/>
      <x:c r="C52" s="160"/>
      <x:c r="D52" s="93"/>
      <x:c r="E52" s="93"/>
      <x:c r="F52" s="93"/>
      <x:c r="G52" s="93"/>
      <x:c r="H52" s="93"/>
      <x:c r="I52" s="93"/>
      <x:c r="J52" s="93"/>
      <x:c r="K52" s="35"/>
    </x:row>
    <x:row r="53">
      <x:c r="A53" s="176"/>
      <x:c r="B53" s="93"/>
      <x:c r="C53" s="160"/>
      <x:c r="D53" s="93"/>
      <x:c r="E53" s="93"/>
      <x:c r="F53" s="93"/>
      <x:c r="G53" s="93"/>
      <x:c r="H53" s="93"/>
      <x:c r="I53" s="93"/>
      <x:c r="J53" s="93"/>
      <x:c r="K53" s="35"/>
    </x:row>
    <x:row r="54">
      <x:c r="A54" s="176"/>
      <x:c r="B54" s="93"/>
      <x:c r="C54" s="160"/>
      <x:c r="D54" s="93"/>
      <x:c r="E54" s="93"/>
      <x:c r="F54" s="93"/>
      <x:c r="G54" s="93"/>
      <x:c r="H54" s="93"/>
      <x:c r="I54" s="93"/>
      <x:c r="J54" s="93"/>
      <x:c r="K54" s="35"/>
    </x:row>
    <x:row r="55">
      <x:c r="A55" s="176"/>
      <x:c r="B55" s="93"/>
      <x:c r="C55" s="160"/>
      <x:c r="D55" s="93"/>
      <x:c r="E55" s="93"/>
      <x:c r="F55" s="93"/>
      <x:c r="G55" s="93"/>
      <x:c r="H55" s="93"/>
      <x:c r="I55" s="93"/>
      <x:c r="J55" s="93"/>
      <x:c r="K55" s="35"/>
    </x:row>
    <x:row r="56">
      <x:c r="A56" s="176"/>
      <x:c r="B56" s="93"/>
      <x:c r="C56" s="160"/>
      <x:c r="D56" s="93"/>
      <x:c r="E56" s="93"/>
      <x:c r="F56" s="93"/>
      <x:c r="G56" s="93"/>
      <x:c r="H56" s="93"/>
      <x:c r="I56" s="93"/>
      <x:c r="J56" s="93"/>
      <x:c r="K56" s="35"/>
    </x:row>
    <x:row r="57">
      <x:c r="A57" s="176"/>
      <x:c r="B57" s="93"/>
      <x:c r="C57" s="160"/>
      <x:c r="D57" s="93"/>
      <x:c r="E57" s="93"/>
      <x:c r="F57" s="93"/>
      <x:c r="G57" s="93"/>
      <x:c r="H57" s="93"/>
      <x:c r="I57" s="93"/>
      <x:c r="J57" s="93"/>
      <x:c r="K57" s="35"/>
    </x:row>
    <x:row r="58">
      <x:c r="A58" s="176"/>
      <x:c r="B58" s="93"/>
      <x:c r="C58" s="160"/>
      <x:c r="D58" s="93"/>
      <x:c r="E58" s="93"/>
      <x:c r="F58" s="93"/>
      <x:c r="G58" s="93"/>
      <x:c r="H58" s="93"/>
      <x:c r="I58" s="93"/>
      <x:c r="J58" s="93"/>
      <x:c r="K58" s="35"/>
    </x:row>
    <x:row r="59">
      <x:c r="A59" s="176"/>
      <x:c r="B59" s="93"/>
      <x:c r="C59" s="160"/>
      <x:c r="D59" s="93"/>
      <x:c r="E59" s="93"/>
      <x:c r="F59" s="93"/>
      <x:c r="G59" s="93"/>
      <x:c r="H59" s="93"/>
      <x:c r="I59" s="93"/>
      <x:c r="J59" s="93"/>
      <x:c r="K59" s="35"/>
    </x:row>
    <x:row r="60">
      <x:c r="A60" s="176"/>
      <x:c r="B60" s="93"/>
      <x:c r="C60" s="160"/>
      <x:c r="D60" s="93"/>
      <x:c r="E60" s="93"/>
      <x:c r="F60" s="93"/>
      <x:c r="G60" s="93"/>
      <x:c r="H60" s="93"/>
      <x:c r="I60" s="93"/>
      <x:c r="J60" s="93"/>
      <x:c r="K60" s="35"/>
    </x:row>
    <x:row r="61">
      <x:c r="A61" s="176"/>
      <x:c r="B61" s="93"/>
      <x:c r="C61" s="160"/>
      <x:c r="D61" s="93"/>
      <x:c r="E61" s="93"/>
      <x:c r="F61" s="93"/>
      <x:c r="G61" s="93"/>
      <x:c r="H61" s="93"/>
      <x:c r="I61" s="93"/>
      <x:c r="J61" s="93"/>
      <x:c r="K61" s="35"/>
    </x:row>
    <x:row r="62">
      <x:c r="A62" s="176"/>
      <x:c r="B62" s="93"/>
      <x:c r="C62" s="160"/>
      <x:c r="D62" s="93"/>
      <x:c r="E62" s="93"/>
      <x:c r="F62" s="93"/>
      <x:c r="G62" s="93"/>
      <x:c r="H62" s="93"/>
      <x:c r="I62" s="93"/>
      <x:c r="J62" s="93"/>
      <x:c r="K62" s="35"/>
    </x:row>
    <x:row r="63">
      <x:c r="A63" s="176"/>
      <x:c r="B63" s="93"/>
      <x:c r="C63" s="160"/>
      <x:c r="D63" s="93"/>
      <x:c r="E63" s="93"/>
      <x:c r="F63" s="93"/>
      <x:c r="G63" s="93"/>
      <x:c r="H63" s="93"/>
      <x:c r="I63" s="93"/>
      <x:c r="J63" s="93"/>
      <x:c r="K63" s="35"/>
    </x:row>
    <x:row r="64">
      <x:c r="A64" s="176"/>
      <x:c r="B64" s="93"/>
      <x:c r="C64" s="160"/>
      <x:c r="D64" s="93"/>
      <x:c r="E64" s="93"/>
      <x:c r="F64" s="93"/>
      <x:c r="G64" s="93"/>
      <x:c r="H64" s="93"/>
      <x:c r="I64" s="93"/>
      <x:c r="J64" s="93"/>
      <x:c r="K64" s="35"/>
    </x:row>
    <x:row r="65">
      <x:c r="A65" s="176"/>
      <x:c r="B65" s="93"/>
      <x:c r="C65" s="160"/>
      <x:c r="D65" s="93"/>
      <x:c r="E65" s="93"/>
      <x:c r="F65" s="93"/>
      <x:c r="G65" s="93"/>
      <x:c r="H65" s="93"/>
      <x:c r="I65" s="93"/>
      <x:c r="J65" s="93"/>
      <x:c r="K65" s="35"/>
    </x:row>
    <x:row r="66">
      <x:c r="A66" s="176"/>
      <x:c r="B66" s="93"/>
      <x:c r="C66" s="160"/>
      <x:c r="D66" s="93"/>
      <x:c r="E66" s="93"/>
      <x:c r="F66" s="93"/>
      <x:c r="G66" s="93"/>
      <x:c r="H66" s="93"/>
      <x:c r="I66" s="93"/>
      <x:c r="J66" s="93"/>
      <x:c r="K66" s="35"/>
    </x:row>
    <x:row r="67">
      <x:c r="A67" s="176"/>
      <x:c r="B67" s="93"/>
      <x:c r="C67" s="160"/>
      <x:c r="D67" s="93"/>
      <x:c r="E67" s="93"/>
      <x:c r="F67" s="93"/>
      <x:c r="G67" s="93"/>
      <x:c r="H67" s="93"/>
      <x:c r="I67" s="93"/>
      <x:c r="J67" s="93"/>
      <x:c r="K67" s="35"/>
    </x:row>
    <x:row r="68">
      <x:c r="A68" s="176"/>
      <x:c r="B68" s="93"/>
      <x:c r="C68" s="160"/>
      <x:c r="D68" s="93"/>
      <x:c r="E68" s="93"/>
      <x:c r="F68" s="93"/>
      <x:c r="G68" s="93"/>
      <x:c r="H68" s="93"/>
      <x:c r="I68" s="93"/>
      <x:c r="J68" s="93"/>
      <x:c r="K68" s="35"/>
    </x:row>
    <x:row r="69">
      <x:c r="A69" s="176"/>
      <x:c r="B69" s="93"/>
      <x:c r="C69" s="160"/>
      <x:c r="D69" s="93"/>
      <x:c r="E69" s="93"/>
      <x:c r="F69" s="93"/>
      <x:c r="G69" s="93"/>
      <x:c r="H69" s="93"/>
      <x:c r="I69" s="93"/>
      <x:c r="J69" s="93"/>
      <x:c r="K69" s="35"/>
    </x:row>
    <x:row r="70">
      <x:c r="A70" s="176"/>
      <x:c r="B70" s="93"/>
      <x:c r="C70" s="160"/>
      <x:c r="D70" s="93"/>
      <x:c r="E70" s="93"/>
      <x:c r="F70" s="93"/>
      <x:c r="G70" s="93"/>
      <x:c r="H70" s="93"/>
      <x:c r="I70" s="93"/>
      <x:c r="J70" s="93"/>
      <x:c r="K70" s="35"/>
    </x:row>
    <x:row r="71">
      <x:c r="A71" s="176"/>
      <x:c r="B71" s="93"/>
      <x:c r="C71" s="160"/>
      <x:c r="D71" s="93"/>
      <x:c r="E71" s="93"/>
      <x:c r="F71" s="93"/>
      <x:c r="G71" s="93"/>
      <x:c r="H71" s="93"/>
      <x:c r="I71" s="93"/>
      <x:c r="J71" s="93"/>
      <x:c r="K71" s="35"/>
    </x:row>
    <x:row r="72">
      <x:c r="A72" s="176"/>
      <x:c r="B72" s="93"/>
      <x:c r="C72" s="160"/>
      <x:c r="D72" s="93"/>
      <x:c r="E72" s="93"/>
      <x:c r="F72" s="93"/>
      <x:c r="G72" s="93"/>
      <x:c r="H72" s="93"/>
      <x:c r="I72" s="93"/>
      <x:c r="J72" s="93"/>
      <x:c r="K72" s="35"/>
    </x:row>
    <x:row r="73">
      <x:c r="A73" s="176"/>
      <x:c r="B73" s="93"/>
      <x:c r="C73" s="160"/>
      <x:c r="D73" s="93"/>
      <x:c r="E73" s="93"/>
      <x:c r="F73" s="93"/>
      <x:c r="G73" s="93"/>
      <x:c r="H73" s="93"/>
      <x:c r="I73" s="93"/>
      <x:c r="J73" s="93"/>
      <x:c r="K73" s="35"/>
    </x:row>
    <x:row r="74">
      <x:c r="A74" s="176"/>
      <x:c r="B74" s="93"/>
      <x:c r="C74" s="160"/>
      <x:c r="D74" s="93"/>
      <x:c r="E74" s="93"/>
      <x:c r="F74" s="93"/>
      <x:c r="G74" s="93"/>
      <x:c r="H74" s="93"/>
      <x:c r="I74" s="93"/>
      <x:c r="J74" s="93"/>
      <x:c r="K74" s="35"/>
    </x:row>
    <x:row r="75">
      <x:c r="A75" s="176"/>
      <x:c r="B75" s="93"/>
      <x:c r="C75" s="160"/>
      <x:c r="D75" s="93"/>
      <x:c r="E75" s="93"/>
      <x:c r="F75" s="93"/>
      <x:c r="G75" s="93"/>
      <x:c r="H75" s="93"/>
      <x:c r="I75" s="93"/>
      <x:c r="J75" s="93"/>
      <x:c r="K75" s="35"/>
    </x:row>
    <x:row r="76">
      <x:c r="A76" s="176"/>
      <x:c r="B76" s="93"/>
      <x:c r="C76" s="160"/>
      <x:c r="D76" s="93"/>
      <x:c r="E76" s="93"/>
      <x:c r="F76" s="93"/>
      <x:c r="G76" s="93"/>
      <x:c r="H76" s="93"/>
      <x:c r="I76" s="93"/>
      <x:c r="J76" s="93"/>
      <x:c r="K76" s="35"/>
    </x:row>
    <x:row r="77">
      <x:c r="A77" s="176"/>
      <x:c r="B77" s="93"/>
      <x:c r="C77" s="160"/>
      <x:c r="D77" s="93"/>
      <x:c r="E77" s="93"/>
      <x:c r="F77" s="93"/>
      <x:c r="G77" s="93"/>
      <x:c r="H77" s="93"/>
      <x:c r="I77" s="93"/>
      <x:c r="J77" s="93"/>
      <x:c r="K77" s="35"/>
    </x:row>
    <x:row r="78">
      <x:c r="A78" s="176"/>
      <x:c r="B78" s="93"/>
      <x:c r="C78" s="160"/>
      <x:c r="D78" s="93"/>
      <x:c r="E78" s="93"/>
      <x:c r="F78" s="93"/>
      <x:c r="G78" s="93"/>
      <x:c r="H78" s="93"/>
      <x:c r="I78" s="93"/>
      <x:c r="J78" s="93"/>
      <x:c r="K78" s="35"/>
    </x:row>
    <x:row r="79">
      <x:c r="A79" s="176"/>
      <x:c r="B79" s="93"/>
      <x:c r="C79" s="160"/>
      <x:c r="D79" s="93"/>
      <x:c r="E79" s="93"/>
      <x:c r="F79" s="93"/>
      <x:c r="G79" s="93"/>
      <x:c r="H79" s="93"/>
      <x:c r="I79" s="93"/>
      <x:c r="J79" s="93"/>
      <x:c r="K79" s="35"/>
    </x:row>
    <x:row r="80">
      <x:c r="A80" s="176"/>
      <x:c r="B80" s="93"/>
      <x:c r="C80" s="160"/>
      <x:c r="D80" s="93"/>
      <x:c r="E80" s="93"/>
      <x:c r="F80" s="93"/>
      <x:c r="G80" s="93"/>
      <x:c r="H80" s="93"/>
      <x:c r="I80" s="93"/>
      <x:c r="J80" s="93"/>
      <x:c r="K80" s="35"/>
    </x:row>
    <x:row r="81">
      <x:c r="A81" s="176"/>
      <x:c r="B81" s="93"/>
      <x:c r="C81" s="160"/>
      <x:c r="D81" s="93"/>
      <x:c r="E81" s="93"/>
      <x:c r="F81" s="93"/>
      <x:c r="G81" s="93"/>
      <x:c r="H81" s="93"/>
      <x:c r="I81" s="93"/>
      <x:c r="J81" s="93"/>
      <x:c r="K81" s="35"/>
    </x:row>
    <x:row r="82">
      <x:c r="A82" s="176"/>
      <x:c r="B82" s="93"/>
      <x:c r="C82" s="160"/>
      <x:c r="D82" s="93"/>
      <x:c r="E82" s="93"/>
      <x:c r="F82" s="93"/>
      <x:c r="G82" s="93"/>
      <x:c r="H82" s="93"/>
      <x:c r="I82" s="93"/>
      <x:c r="J82" s="93"/>
      <x:c r="K82" s="35"/>
    </x:row>
    <x:row r="83">
      <x:c r="A83" s="176"/>
      <x:c r="B83" s="93"/>
      <x:c r="C83" s="160"/>
      <x:c r="D83" s="93"/>
      <x:c r="E83" s="93"/>
      <x:c r="F83" s="93"/>
      <x:c r="G83" s="93"/>
      <x:c r="H83" s="93"/>
      <x:c r="I83" s="93"/>
      <x:c r="J83" s="93"/>
      <x:c r="K83" s="35"/>
    </x:row>
    <x:row r="84">
      <x:c r="A84" s="176"/>
      <x:c r="B84" s="93"/>
      <x:c r="C84" s="160"/>
      <x:c r="D84" s="93"/>
      <x:c r="E84" s="93"/>
      <x:c r="F84" s="93"/>
      <x:c r="G84" s="93"/>
      <x:c r="H84" s="93"/>
      <x:c r="I84" s="93"/>
      <x:c r="J84" s="93"/>
      <x:c r="K84" s="35"/>
    </x:row>
    <x:row r="85">
      <x:c r="A85" s="176"/>
      <x:c r="B85" s="93"/>
      <x:c r="C85" s="160"/>
      <x:c r="D85" s="93"/>
      <x:c r="E85" s="93"/>
      <x:c r="F85" s="93"/>
      <x:c r="G85" s="93"/>
      <x:c r="H85" s="93"/>
      <x:c r="I85" s="93"/>
      <x:c r="J85" s="93"/>
      <x:c r="K85" s="35"/>
    </x:row>
    <x:row r="86">
      <x:c r="A86" s="176"/>
      <x:c r="B86" s="93"/>
      <x:c r="C86" s="160"/>
      <x:c r="D86" s="93"/>
      <x:c r="E86" s="93"/>
      <x:c r="F86" s="93"/>
      <x:c r="G86" s="93"/>
      <x:c r="H86" s="93"/>
      <x:c r="I86" s="93"/>
      <x:c r="J86" s="93"/>
      <x:c r="K86" s="35"/>
    </x:row>
    <x:row r="87">
      <x:c r="A87" s="176"/>
      <x:c r="B87" s="93"/>
      <x:c r="C87" s="160"/>
      <x:c r="D87" s="93"/>
      <x:c r="E87" s="93"/>
      <x:c r="F87" s="93"/>
      <x:c r="G87" s="93"/>
      <x:c r="H87" s="93"/>
      <x:c r="I87" s="93"/>
      <x:c r="J87" s="93"/>
      <x:c r="K87" s="35"/>
    </x:row>
    <x:row r="88">
      <x:c r="A88" s="176"/>
      <x:c r="B88" s="93"/>
      <x:c r="C88" s="160"/>
      <x:c r="D88" s="93"/>
      <x:c r="E88" s="93"/>
      <x:c r="F88" s="93"/>
      <x:c r="G88" s="93"/>
      <x:c r="H88" s="93"/>
      <x:c r="I88" s="93"/>
      <x:c r="J88" s="93"/>
      <x:c r="K88" s="35"/>
    </x:row>
    <x:row r="89">
      <x:c r="A89" s="176"/>
      <x:c r="B89" s="93"/>
      <x:c r="C89" s="160"/>
      <x:c r="D89" s="93"/>
      <x:c r="E89" s="93"/>
      <x:c r="F89" s="93"/>
      <x:c r="G89" s="93"/>
      <x:c r="H89" s="93"/>
      <x:c r="I89" s="93"/>
      <x:c r="J89" s="93"/>
      <x:c r="K89" s="35"/>
    </x:row>
    <x:row r="90">
      <x:c r="A90" s="176"/>
      <x:c r="B90" s="93"/>
      <x:c r="C90" s="160"/>
      <x:c r="D90" s="93"/>
      <x:c r="E90" s="93"/>
      <x:c r="F90" s="93"/>
      <x:c r="G90" s="93"/>
      <x:c r="H90" s="93"/>
      <x:c r="I90" s="93"/>
      <x:c r="J90" s="93"/>
      <x:c r="K90" s="35"/>
    </x:row>
    <x:row r="91">
      <x:c r="A91" s="176"/>
      <x:c r="B91" s="93"/>
      <x:c r="C91" s="160"/>
      <x:c r="D91" s="93"/>
      <x:c r="E91" s="93"/>
      <x:c r="F91" s="93"/>
      <x:c r="G91" s="93"/>
      <x:c r="H91" s="93"/>
      <x:c r="I91" s="93"/>
      <x:c r="J91" s="93"/>
      <x:c r="K91" s="35"/>
    </x:row>
    <x:row r="92">
      <x:c r="A92" s="176"/>
      <x:c r="B92" s="93"/>
      <x:c r="C92" s="160"/>
      <x:c r="D92" s="93"/>
      <x:c r="E92" s="93"/>
      <x:c r="F92" s="93"/>
      <x:c r="G92" s="93"/>
      <x:c r="H92" s="93"/>
      <x:c r="I92" s="93"/>
      <x:c r="J92" s="93"/>
      <x:c r="K92" s="35"/>
    </x:row>
    <x:row r="93">
      <x:c r="A93" s="176"/>
      <x:c r="B93" s="93"/>
      <x:c r="C93" s="160"/>
      <x:c r="D93" s="93"/>
      <x:c r="E93" s="93"/>
      <x:c r="F93" s="93"/>
      <x:c r="G93" s="93"/>
      <x:c r="H93" s="93"/>
      <x:c r="I93" s="93"/>
      <x:c r="J93" s="93"/>
      <x:c r="K93" s="35"/>
    </x:row>
    <x:row r="94">
      <x:c r="A94" s="176"/>
      <x:c r="B94" s="93"/>
      <x:c r="C94" s="160"/>
      <x:c r="D94" s="93"/>
      <x:c r="E94" s="93"/>
      <x:c r="F94" s="93"/>
      <x:c r="G94" s="93"/>
      <x:c r="H94" s="93"/>
      <x:c r="I94" s="93"/>
      <x:c r="J94" s="93"/>
      <x:c r="K94" s="35"/>
    </x:row>
    <x:row r="95">
      <x:c r="A95" s="176"/>
      <x:c r="B95" s="93"/>
      <x:c r="C95" s="160"/>
      <x:c r="D95" s="93"/>
      <x:c r="E95" s="93"/>
      <x:c r="F95" s="93"/>
      <x:c r="G95" s="93"/>
      <x:c r="H95" s="93"/>
      <x:c r="I95" s="93"/>
      <x:c r="J95" s="93"/>
      <x:c r="K95" s="35"/>
    </x:row>
    <x:row r="96">
      <x:c r="A96" s="176"/>
      <x:c r="B96" s="93"/>
      <x:c r="C96" s="160"/>
      <x:c r="D96" s="93"/>
      <x:c r="E96" s="93"/>
      <x:c r="F96" s="93"/>
      <x:c r="G96" s="93"/>
      <x:c r="H96" s="93"/>
      <x:c r="I96" s="93"/>
      <x:c r="J96" s="93"/>
      <x:c r="K96" s="35"/>
    </x:row>
    <x:row r="97">
      <x:c r="A97" s="176"/>
      <x:c r="B97" s="93"/>
      <x:c r="C97" s="160"/>
      <x:c r="D97" s="93"/>
      <x:c r="E97" s="93"/>
      <x:c r="F97" s="93"/>
      <x:c r="G97" s="93"/>
      <x:c r="H97" s="93"/>
      <x:c r="I97" s="93"/>
      <x:c r="J97" s="93"/>
      <x:c r="K97" s="35"/>
    </x:row>
    <x:row r="98">
      <x:c r="A98" s="176"/>
      <x:c r="B98" s="93"/>
      <x:c r="C98" s="160"/>
      <x:c r="D98" s="93"/>
      <x:c r="E98" s="93"/>
      <x:c r="F98" s="93"/>
      <x:c r="G98" s="93"/>
      <x:c r="H98" s="93"/>
      <x:c r="I98" s="93"/>
      <x:c r="J98" s="93"/>
      <x:c r="K98" s="35"/>
    </x:row>
    <x:row r="99">
      <x:c r="A99" s="176"/>
      <x:c r="B99" s="93"/>
      <x:c r="C99" s="160"/>
      <x:c r="D99" s="93"/>
      <x:c r="E99" s="93"/>
      <x:c r="F99" s="93"/>
      <x:c r="G99" s="93"/>
      <x:c r="H99" s="93"/>
      <x:c r="I99" s="93"/>
      <x:c r="J99" s="93"/>
      <x:c r="K99" s="35"/>
    </x:row>
    <x:row r="100">
      <x:c r="A100" s="176"/>
      <x:c r="B100" s="93"/>
      <x:c r="C100" s="160"/>
      <x:c r="D100" s="93"/>
      <x:c r="E100" s="93"/>
      <x:c r="F100" s="93"/>
      <x:c r="G100" s="93"/>
      <x:c r="H100" s="93"/>
      <x:c r="I100" s="93"/>
      <x:c r="J100" s="93"/>
      <x:c r="K100" s="35"/>
    </x:row>
    <x:row r="101">
      <x:c r="A101" s="176"/>
      <x:c r="B101" s="93"/>
      <x:c r="C101" s="160"/>
      <x:c r="D101" s="93"/>
      <x:c r="E101" s="93"/>
      <x:c r="F101" s="93"/>
      <x:c r="G101" s="93"/>
      <x:c r="H101" s="93"/>
      <x:c r="I101" s="93"/>
      <x:c r="J101" s="93"/>
      <x:c r="K101" s="35"/>
    </x:row>
    <x:row r="102">
      <x:c r="A102" s="176"/>
      <x:c r="B102" s="93"/>
      <x:c r="C102" s="160"/>
      <x:c r="D102" s="93"/>
      <x:c r="E102" s="93"/>
      <x:c r="F102" s="93"/>
      <x:c r="G102" s="93"/>
      <x:c r="H102" s="93"/>
      <x:c r="I102" s="93"/>
      <x:c r="J102" s="93"/>
      <x:c r="K102" s="35"/>
    </x:row>
    <x:row r="103">
      <x:c r="A103" s="176"/>
      <x:c r="B103" s="93"/>
      <x:c r="C103" s="160"/>
      <x:c r="D103" s="93"/>
      <x:c r="E103" s="93"/>
      <x:c r="F103" s="93"/>
      <x:c r="G103" s="93"/>
      <x:c r="H103" s="93"/>
      <x:c r="I103" s="93"/>
      <x:c r="J103" s="93"/>
      <x:c r="K103" s="35"/>
    </x:row>
    <x:row r="104">
      <x:c r="A104" s="176"/>
      <x:c r="B104" s="93"/>
      <x:c r="C104" s="160"/>
      <x:c r="D104" s="93"/>
      <x:c r="E104" s="93"/>
      <x:c r="F104" s="93"/>
      <x:c r="G104" s="93"/>
      <x:c r="H104" s="93"/>
      <x:c r="I104" s="93"/>
      <x:c r="J104" s="93"/>
      <x:c r="K104" s="35"/>
    </x:row>
    <x:row r="105">
      <x:c r="A105" s="176"/>
      <x:c r="B105" s="93"/>
      <x:c r="C105" s="160"/>
      <x:c r="D105" s="93"/>
      <x:c r="E105" s="93"/>
      <x:c r="F105" s="93"/>
      <x:c r="G105" s="93"/>
      <x:c r="H105" s="93"/>
      <x:c r="I105" s="93"/>
      <x:c r="J105" s="93"/>
      <x:c r="K105" s="35"/>
    </x:row>
    <x:row r="106">
      <x:c r="A106" s="176"/>
      <x:c r="B106" s="93"/>
      <x:c r="C106" s="160"/>
      <x:c r="D106" s="93"/>
      <x:c r="E106" s="93"/>
      <x:c r="F106" s="93"/>
      <x:c r="G106" s="93"/>
      <x:c r="H106" s="93"/>
      <x:c r="I106" s="93"/>
      <x:c r="J106" s="93"/>
      <x:c r="K106" s="35"/>
    </x:row>
    <x:row r="107">
      <x:c r="A107" s="176"/>
      <x:c r="B107" s="93"/>
      <x:c r="C107" s="160"/>
      <x:c r="D107" s="93"/>
      <x:c r="E107" s="93"/>
      <x:c r="F107" s="93"/>
      <x:c r="G107" s="93"/>
      <x:c r="H107" s="93"/>
      <x:c r="I107" s="93"/>
      <x:c r="J107" s="93"/>
      <x:c r="K107" s="35"/>
    </x:row>
    <x:row r="108">
      <x:c r="A108" s="176"/>
      <x:c r="B108" s="93"/>
      <x:c r="C108" s="160"/>
      <x:c r="D108" s="93"/>
      <x:c r="E108" s="93"/>
      <x:c r="F108" s="93"/>
      <x:c r="G108" s="93"/>
      <x:c r="H108" s="93"/>
      <x:c r="I108" s="93"/>
      <x:c r="J108" s="93"/>
      <x:c r="K108" s="35"/>
    </x:row>
    <x:row r="109">
      <x:c r="A109" s="176"/>
      <x:c r="B109" s="93"/>
      <x:c r="C109" s="160"/>
      <x:c r="D109" s="93"/>
      <x:c r="E109" s="93"/>
      <x:c r="F109" s="93"/>
      <x:c r="G109" s="93"/>
      <x:c r="H109" s="93"/>
      <x:c r="I109" s="93"/>
      <x:c r="J109" s="93"/>
      <x:c r="K109" s="35"/>
    </x:row>
    <x:row r="110">
      <x:c r="A110" s="176"/>
      <x:c r="B110" s="93"/>
      <x:c r="C110" s="160"/>
      <x:c r="D110" s="93"/>
      <x:c r="E110" s="93"/>
      <x:c r="F110" s="93"/>
      <x:c r="G110" s="93"/>
      <x:c r="H110" s="93"/>
      <x:c r="I110" s="93"/>
      <x:c r="J110" s="93"/>
      <x:c r="K110" s="35"/>
    </x:row>
    <x:row r="111">
      <x:c r="A111" s="176"/>
      <x:c r="B111" s="93"/>
      <x:c r="C111" s="160"/>
      <x:c r="D111" s="93"/>
      <x:c r="E111" s="93"/>
      <x:c r="F111" s="93"/>
      <x:c r="G111" s="93"/>
      <x:c r="H111" s="93"/>
      <x:c r="I111" s="93"/>
      <x:c r="J111" s="93"/>
      <x:c r="K111" s="35"/>
    </x:row>
    <x:row r="112">
      <x:c r="A112" s="176"/>
      <x:c r="B112" s="93"/>
      <x:c r="C112" s="160"/>
      <x:c r="D112" s="93"/>
      <x:c r="E112" s="93"/>
      <x:c r="F112" s="93"/>
      <x:c r="G112" s="93"/>
      <x:c r="H112" s="93"/>
      <x:c r="I112" s="93"/>
      <x:c r="J112" s="93"/>
      <x:c r="K112" s="35"/>
    </x:row>
    <x:row r="113">
      <x:c r="A113" s="176"/>
      <x:c r="B113" s="93"/>
      <x:c r="C113" s="160"/>
      <x:c r="D113" s="93"/>
      <x:c r="E113" s="93"/>
      <x:c r="F113" s="93"/>
      <x:c r="G113" s="93"/>
      <x:c r="H113" s="93"/>
      <x:c r="I113" s="93"/>
      <x:c r="J113" s="93"/>
      <x:c r="K113" s="35"/>
    </x:row>
    <x:row r="114">
      <x:c r="A114" s="176"/>
      <x:c r="B114" s="93"/>
      <x:c r="C114" s="160"/>
      <x:c r="D114" s="93"/>
      <x:c r="E114" s="93"/>
      <x:c r="F114" s="93"/>
      <x:c r="G114" s="93"/>
      <x:c r="H114" s="93"/>
      <x:c r="I114" s="93"/>
      <x:c r="J114" s="93"/>
      <x:c r="K114" s="35"/>
    </x:row>
    <x:row r="115">
      <x:c r="A115" s="176"/>
      <x:c r="B115" s="93"/>
      <x:c r="C115" s="160"/>
      <x:c r="D115" s="93"/>
      <x:c r="E115" s="93"/>
      <x:c r="F115" s="93"/>
      <x:c r="G115" s="93"/>
      <x:c r="H115" s="93"/>
      <x:c r="I115" s="93"/>
      <x:c r="J115" s="93"/>
      <x:c r="K115" s="35"/>
    </x:row>
    <x:row r="116">
      <x:c r="A116" s="176"/>
      <x:c r="B116" s="93"/>
      <x:c r="C116" s="160"/>
      <x:c r="D116" s="93"/>
      <x:c r="E116" s="93"/>
      <x:c r="F116" s="93"/>
      <x:c r="G116" s="93"/>
      <x:c r="H116" s="93"/>
      <x:c r="I116" s="93"/>
      <x:c r="J116" s="93"/>
      <x:c r="K116" s="35"/>
    </x:row>
    <x:row r="117">
      <x:c r="A117" s="176"/>
      <x:c r="B117" s="93"/>
      <x:c r="C117" s="160"/>
      <x:c r="D117" s="93"/>
      <x:c r="E117" s="93"/>
      <x:c r="F117" s="93"/>
      <x:c r="G117" s="93"/>
      <x:c r="H117" s="93"/>
      <x:c r="I117" s="93"/>
      <x:c r="J117" s="93"/>
      <x:c r="K117" s="35"/>
    </x:row>
    <x:row r="118">
      <x:c r="A118" s="176"/>
      <x:c r="B118" s="93"/>
      <x:c r="C118" s="160"/>
      <x:c r="D118" s="93"/>
      <x:c r="E118" s="93"/>
      <x:c r="F118" s="93"/>
      <x:c r="G118" s="93"/>
      <x:c r="H118" s="93"/>
      <x:c r="I118" s="93"/>
      <x:c r="J118" s="93"/>
      <x:c r="K118" s="35"/>
    </x:row>
    <x:row r="119">
      <x:c r="A119" s="176"/>
      <x:c r="B119" s="93"/>
      <x:c r="C119" s="160"/>
      <x:c r="D119" s="93"/>
      <x:c r="E119" s="93"/>
      <x:c r="F119" s="93"/>
      <x:c r="G119" s="93"/>
      <x:c r="H119" s="93"/>
      <x:c r="I119" s="93"/>
      <x:c r="J119" s="93"/>
      <x:c r="K119" s="35"/>
    </x:row>
    <x:row r="120">
      <x:c r="A120" s="176"/>
      <x:c r="B120" s="93"/>
      <x:c r="C120" s="160"/>
      <x:c r="D120" s="93"/>
      <x:c r="E120" s="93"/>
      <x:c r="F120" s="93"/>
      <x:c r="G120" s="93"/>
      <x:c r="H120" s="93"/>
      <x:c r="I120" s="93"/>
      <x:c r="J120" s="93"/>
      <x:c r="K120" s="35"/>
    </x:row>
    <x:row r="121">
      <x:c r="A121" s="176"/>
      <x:c r="B121" s="93"/>
      <x:c r="C121" s="160"/>
      <x:c r="D121" s="93"/>
      <x:c r="E121" s="93"/>
      <x:c r="F121" s="93"/>
      <x:c r="G121" s="93"/>
      <x:c r="H121" s="93"/>
      <x:c r="I121" s="93"/>
      <x:c r="J121" s="93"/>
      <x:c r="K121" s="35"/>
    </x:row>
    <x:row r="122">
      <x:c r="A122" s="176"/>
      <x:c r="B122" s="93"/>
      <x:c r="C122" s="160"/>
      <x:c r="D122" s="93"/>
      <x:c r="E122" s="93"/>
      <x:c r="F122" s="93"/>
      <x:c r="G122" s="93"/>
      <x:c r="H122" s="93"/>
      <x:c r="I122" s="93"/>
      <x:c r="J122" s="93"/>
      <x:c r="K122" s="35"/>
    </x:row>
    <x:row r="123">
      <x:c r="A123" s="176"/>
      <x:c r="B123" s="93"/>
      <x:c r="C123" s="160"/>
      <x:c r="D123" s="93"/>
      <x:c r="E123" s="93"/>
      <x:c r="F123" s="93"/>
      <x:c r="G123" s="93"/>
      <x:c r="H123" s="93"/>
      <x:c r="I123" s="93"/>
      <x:c r="J123" s="93"/>
      <x:c r="K123" s="35"/>
    </x:row>
    <x:row r="124">
      <x:c r="A124" s="176"/>
      <x:c r="B124" s="93"/>
      <x:c r="C124" s="160"/>
      <x:c r="D124" s="93"/>
      <x:c r="E124" s="93"/>
      <x:c r="F124" s="93"/>
      <x:c r="G124" s="93"/>
      <x:c r="H124" s="93"/>
      <x:c r="I124" s="93"/>
      <x:c r="J124" s="93"/>
      <x:c r="K124" s="35"/>
    </x:row>
    <x:row r="125">
      <x:c r="A125" s="176"/>
      <x:c r="B125" s="93"/>
      <x:c r="C125" s="160"/>
      <x:c r="D125" s="93"/>
      <x:c r="E125" s="93"/>
      <x:c r="F125" s="93"/>
      <x:c r="G125" s="93"/>
      <x:c r="H125" s="93"/>
      <x:c r="I125" s="93"/>
      <x:c r="J125" s="93"/>
      <x:c r="K125" s="35"/>
    </x:row>
    <x:row r="126">
      <x:c r="A126" s="176"/>
      <x:c r="B126" s="93"/>
      <x:c r="C126" s="160"/>
      <x:c r="D126" s="93"/>
      <x:c r="E126" s="93"/>
      <x:c r="F126" s="93"/>
      <x:c r="G126" s="93"/>
      <x:c r="H126" s="93"/>
      <x:c r="I126" s="93"/>
      <x:c r="J126" s="93"/>
      <x:c r="K126" s="35"/>
    </x:row>
    <x:row r="127">
      <x:c r="A127" s="176"/>
      <x:c r="B127" s="93"/>
      <x:c r="C127" s="160"/>
      <x:c r="D127" s="93"/>
      <x:c r="E127" s="93"/>
      <x:c r="F127" s="93"/>
      <x:c r="G127" s="93"/>
      <x:c r="H127" s="93"/>
      <x:c r="I127" s="93"/>
      <x:c r="J127" s="93"/>
      <x:c r="K127" s="35"/>
    </x:row>
    <x:row r="128">
      <x:c r="A128" s="176"/>
      <x:c r="B128" s="93"/>
      <x:c r="C128" s="160"/>
      <x:c r="D128" s="93"/>
      <x:c r="E128" s="93"/>
      <x:c r="F128" s="93"/>
      <x:c r="G128" s="93"/>
      <x:c r="H128" s="93"/>
      <x:c r="I128" s="93"/>
      <x:c r="J128" s="93"/>
      <x:c r="K128" s="35"/>
    </x:row>
    <x:row r="129">
      <x:c r="A129" s="176"/>
      <x:c r="B129" s="93"/>
      <x:c r="C129" s="160"/>
      <x:c r="D129" s="93"/>
      <x:c r="E129" s="93"/>
      <x:c r="F129" s="93"/>
      <x:c r="G129" s="93"/>
      <x:c r="H129" s="93"/>
      <x:c r="I129" s="93"/>
      <x:c r="J129" s="93"/>
      <x:c r="K129" s="35"/>
    </x:row>
    <x:row r="130">
      <x:c r="A130" s="176"/>
      <x:c r="B130" s="93"/>
      <x:c r="C130" s="160"/>
      <x:c r="D130" s="93"/>
      <x:c r="E130" s="93"/>
      <x:c r="F130" s="93"/>
      <x:c r="G130" s="93"/>
      <x:c r="H130" s="93"/>
      <x:c r="I130" s="93"/>
      <x:c r="J130" s="93"/>
      <x:c r="K130" s="35"/>
    </x:row>
    <x:row r="131">
      <x:c r="A131" s="176"/>
      <x:c r="B131" s="93"/>
      <x:c r="C131" s="160"/>
      <x:c r="D131" s="93"/>
      <x:c r="E131" s="93"/>
      <x:c r="F131" s="93"/>
      <x:c r="G131" s="93"/>
      <x:c r="H131" s="93"/>
      <x:c r="I131" s="93"/>
      <x:c r="J131" s="93"/>
      <x:c r="K131" s="35"/>
    </x:row>
    <x:row r="132">
      <x:c r="A132" s="176"/>
      <x:c r="B132" s="93"/>
      <x:c r="C132" s="160"/>
      <x:c r="D132" s="93"/>
      <x:c r="E132" s="93"/>
      <x:c r="F132" s="93"/>
      <x:c r="G132" s="93"/>
      <x:c r="H132" s="93"/>
      <x:c r="I132" s="93"/>
      <x:c r="J132" s="93"/>
      <x:c r="K132" s="35"/>
    </x:row>
    <x:row r="133">
      <x:c r="A133" s="176"/>
      <x:c r="B133" s="93"/>
      <x:c r="C133" s="160"/>
      <x:c r="D133" s="93"/>
      <x:c r="E133" s="93"/>
      <x:c r="F133" s="93"/>
      <x:c r="G133" s="93"/>
      <x:c r="H133" s="93"/>
      <x:c r="I133" s="93"/>
      <x:c r="J133" s="93"/>
      <x:c r="K133" s="35"/>
    </x:row>
    <x:row r="134">
      <x:c r="A134" s="176"/>
      <x:c r="B134" s="93"/>
      <x:c r="C134" s="160"/>
      <x:c r="D134" s="93"/>
      <x:c r="E134" s="93"/>
      <x:c r="F134" s="93"/>
      <x:c r="G134" s="93"/>
      <x:c r="H134" s="93"/>
      <x:c r="I134" s="93"/>
      <x:c r="J134" s="93"/>
      <x:c r="K134" s="35"/>
    </x:row>
    <x:row r="135">
      <x:c r="A135" s="176"/>
      <x:c r="B135" s="93"/>
      <x:c r="C135" s="160"/>
      <x:c r="D135" s="93"/>
      <x:c r="E135" s="93"/>
      <x:c r="F135" s="93"/>
      <x:c r="G135" s="93"/>
      <x:c r="H135" s="93"/>
      <x:c r="I135" s="93"/>
      <x:c r="J135" s="93"/>
      <x:c r="K135" s="35"/>
    </x:row>
    <x:row r="136">
      <x:c r="A136" s="176"/>
      <x:c r="B136" s="93"/>
      <x:c r="C136" s="160"/>
      <x:c r="D136" s="93"/>
      <x:c r="E136" s="93"/>
      <x:c r="F136" s="93"/>
      <x:c r="G136" s="93"/>
      <x:c r="H136" s="93"/>
      <x:c r="I136" s="93"/>
      <x:c r="J136" s="93"/>
      <x:c r="K136" s="35"/>
    </x:row>
    <x:row r="137">
      <x:c r="A137" s="176"/>
      <x:c r="B137" s="93"/>
      <x:c r="C137" s="160"/>
      <x:c r="D137" s="93"/>
      <x:c r="E137" s="93"/>
      <x:c r="F137" s="93"/>
      <x:c r="G137" s="93"/>
      <x:c r="H137" s="93"/>
      <x:c r="I137" s="93"/>
      <x:c r="J137" s="93"/>
      <x:c r="K137" s="35"/>
    </x:row>
    <x:row r="138">
      <x:c r="A138" s="176"/>
      <x:c r="B138" s="93"/>
      <x:c r="C138" s="160"/>
      <x:c r="D138" s="93"/>
      <x:c r="E138" s="93"/>
      <x:c r="F138" s="93"/>
      <x:c r="G138" s="93"/>
      <x:c r="H138" s="93"/>
      <x:c r="I138" s="93"/>
      <x:c r="J138" s="93"/>
      <x:c r="K138" s="35"/>
    </x:row>
    <x:row r="139">
      <x:c r="A139" s="176"/>
      <x:c r="B139" s="93"/>
      <x:c r="C139" s="160"/>
      <x:c r="D139" s="93"/>
      <x:c r="E139" s="93"/>
      <x:c r="F139" s="93"/>
      <x:c r="G139" s="93"/>
      <x:c r="H139" s="93"/>
      <x:c r="I139" s="93"/>
      <x:c r="J139" s="93"/>
      <x:c r="K139" s="35"/>
    </x:row>
    <x:row r="140">
      <x:c r="A140" s="176"/>
      <x:c r="B140" s="93"/>
      <x:c r="C140" s="160"/>
      <x:c r="D140" s="93"/>
      <x:c r="E140" s="93"/>
      <x:c r="F140" s="93"/>
      <x:c r="G140" s="93"/>
      <x:c r="H140" s="93"/>
      <x:c r="I140" s="93"/>
      <x:c r="J140" s="93"/>
      <x:c r="K140" s="35"/>
    </x:row>
    <x:row r="141">
      <x:c r="A141" s="176"/>
      <x:c r="B141" s="93"/>
      <x:c r="C141" s="160"/>
      <x:c r="D141" s="93"/>
      <x:c r="E141" s="93"/>
      <x:c r="F141" s="93"/>
      <x:c r="G141" s="93"/>
      <x:c r="H141" s="93"/>
      <x:c r="I141" s="93"/>
      <x:c r="J141" s="93"/>
      <x:c r="K141" s="35"/>
    </x:row>
    <x:row r="142">
      <x:c r="A142" s="176"/>
      <x:c r="B142" s="93"/>
      <x:c r="C142" s="160"/>
      <x:c r="D142" s="93"/>
      <x:c r="E142" s="93"/>
      <x:c r="F142" s="93"/>
      <x:c r="G142" s="93"/>
      <x:c r="H142" s="93"/>
      <x:c r="I142" s="93"/>
      <x:c r="J142" s="93"/>
      <x:c r="K142" s="35"/>
    </x:row>
    <x:row r="143">
      <x:c r="A143" s="176"/>
      <x:c r="B143" s="93"/>
      <x:c r="C143" s="160"/>
      <x:c r="D143" s="93"/>
      <x:c r="E143" s="93"/>
      <x:c r="F143" s="93"/>
      <x:c r="G143" s="93"/>
      <x:c r="H143" s="93"/>
      <x:c r="I143" s="93"/>
      <x:c r="J143" s="93"/>
      <x:c r="K143" s="35"/>
    </x:row>
    <x:row r="144">
      <x:c r="A144" s="176"/>
      <x:c r="B144" s="93"/>
      <x:c r="C144" s="160"/>
      <x:c r="D144" s="93"/>
      <x:c r="E144" s="93"/>
      <x:c r="F144" s="93"/>
      <x:c r="G144" s="93"/>
      <x:c r="H144" s="93"/>
      <x:c r="I144" s="93"/>
      <x:c r="J144" s="93"/>
      <x:c r="K144" s="35"/>
    </x:row>
    <x:row r="145">
      <x:c r="A145" s="176"/>
      <x:c r="B145" s="93"/>
      <x:c r="C145" s="160"/>
      <x:c r="D145" s="93"/>
      <x:c r="E145" s="93"/>
      <x:c r="F145" s="93"/>
      <x:c r="G145" s="93"/>
      <x:c r="H145" s="93"/>
      <x:c r="I145" s="93"/>
      <x:c r="J145" s="93"/>
      <x:c r="K145" s="35"/>
    </x:row>
    <x:row r="146">
      <x:c r="A146" s="176"/>
      <x:c r="B146" s="93"/>
      <x:c r="C146" s="160"/>
      <x:c r="D146" s="93"/>
      <x:c r="E146" s="93"/>
      <x:c r="F146" s="93"/>
      <x:c r="G146" s="93"/>
      <x:c r="H146" s="93"/>
      <x:c r="I146" s="93"/>
      <x:c r="J146" s="93"/>
      <x:c r="K146" s="35"/>
    </x:row>
    <x:row r="147">
      <x:c r="A147" s="176"/>
      <x:c r="B147" s="93"/>
      <x:c r="C147" s="160"/>
      <x:c r="D147" s="93"/>
      <x:c r="E147" s="93"/>
      <x:c r="F147" s="93"/>
      <x:c r="G147" s="93"/>
      <x:c r="H147" s="93"/>
      <x:c r="I147" s="93"/>
      <x:c r="J147" s="93"/>
      <x:c r="K147" s="35"/>
    </x:row>
    <x:row r="148">
      <x:c r="A148" s="176"/>
      <x:c r="B148" s="93"/>
      <x:c r="C148" s="160"/>
      <x:c r="D148" s="93"/>
      <x:c r="E148" s="93"/>
      <x:c r="F148" s="93"/>
      <x:c r="G148" s="93"/>
      <x:c r="H148" s="93"/>
      <x:c r="I148" s="93"/>
      <x:c r="J148" s="93"/>
      <x:c r="K148" s="35"/>
    </x:row>
    <x:row r="149">
      <x:c r="A149" s="176"/>
      <x:c r="B149" s="93"/>
      <x:c r="C149" s="160"/>
      <x:c r="D149" s="93"/>
      <x:c r="E149" s="93"/>
      <x:c r="F149" s="93"/>
      <x:c r="G149" s="93"/>
      <x:c r="H149" s="93"/>
      <x:c r="I149" s="93"/>
      <x:c r="J149" s="93"/>
      <x:c r="K149" s="35"/>
    </x:row>
    <x:row r="150">
      <x:c r="A150" s="176"/>
      <x:c r="B150" s="93"/>
      <x:c r="C150" s="160"/>
      <x:c r="D150" s="93"/>
      <x:c r="E150" s="93"/>
      <x:c r="F150" s="93"/>
      <x:c r="G150" s="93"/>
      <x:c r="H150" s="93"/>
      <x:c r="I150" s="93"/>
      <x:c r="J150" s="93"/>
      <x:c r="K150" s="35"/>
    </x:row>
    <x:row r="151">
      <x:c r="A151" s="176"/>
      <x:c r="B151" s="93"/>
      <x:c r="C151" s="160"/>
      <x:c r="D151" s="93"/>
      <x:c r="E151" s="93"/>
      <x:c r="F151" s="93"/>
      <x:c r="G151" s="93"/>
      <x:c r="H151" s="93"/>
      <x:c r="I151" s="93"/>
      <x:c r="J151" s="93"/>
      <x:c r="K151" s="35"/>
    </x:row>
    <x:row r="152">
      <x:c r="A152" s="176"/>
      <x:c r="B152" s="93"/>
      <x:c r="C152" s="160"/>
      <x:c r="D152" s="93"/>
      <x:c r="E152" s="93"/>
      <x:c r="F152" s="93"/>
      <x:c r="G152" s="93"/>
      <x:c r="H152" s="93"/>
      <x:c r="I152" s="93"/>
      <x:c r="J152" s="93"/>
      <x:c r="K152" s="35"/>
    </x:row>
    <x:row r="153">
      <x:c r="A153" s="176"/>
      <x:c r="B153" s="93"/>
      <x:c r="C153" s="160"/>
      <x:c r="D153" s="93"/>
      <x:c r="E153" s="93"/>
      <x:c r="F153" s="93"/>
      <x:c r="G153" s="93"/>
      <x:c r="H153" s="93"/>
      <x:c r="I153" s="93"/>
      <x:c r="J153" s="93"/>
      <x:c r="K153" s="35"/>
    </x:row>
    <x:row r="154">
      <x:c r="A154" s="176"/>
      <x:c r="B154" s="93"/>
      <x:c r="C154" s="160"/>
      <x:c r="D154" s="93"/>
      <x:c r="E154" s="93"/>
      <x:c r="F154" s="93"/>
      <x:c r="G154" s="93"/>
      <x:c r="H154" s="93"/>
      <x:c r="I154" s="93"/>
      <x:c r="J154" s="93"/>
      <x:c r="K154" s="35"/>
    </x:row>
    <x:row r="155">
      <x:c r="A155" s="176"/>
      <x:c r="B155" s="93"/>
      <x:c r="C155" s="160"/>
      <x:c r="D155" s="93"/>
      <x:c r="E155" s="93"/>
      <x:c r="F155" s="93"/>
      <x:c r="G155" s="93"/>
      <x:c r="H155" s="93"/>
      <x:c r="I155" s="93"/>
      <x:c r="J155" s="93"/>
      <x:c r="K155" s="35"/>
    </x:row>
    <x:row r="156">
      <x:c r="A156" s="176"/>
      <x:c r="B156" s="93"/>
      <x:c r="C156" s="160"/>
      <x:c r="D156" s="93"/>
      <x:c r="E156" s="93"/>
      <x:c r="F156" s="93"/>
      <x:c r="G156" s="93"/>
      <x:c r="H156" s="93"/>
      <x:c r="I156" s="93"/>
      <x:c r="J156" s="93"/>
      <x:c r="K156" s="35"/>
    </x:row>
    <x:row r="157">
      <x:c r="A157" s="176"/>
      <x:c r="B157" s="93"/>
      <x:c r="C157" s="160"/>
      <x:c r="D157" s="93"/>
      <x:c r="E157" s="93"/>
      <x:c r="F157" s="93"/>
      <x:c r="G157" s="93"/>
      <x:c r="H157" s="93"/>
      <x:c r="I157" s="93"/>
      <x:c r="J157" s="93"/>
      <x:c r="K157" s="35"/>
    </x:row>
    <x:row r="158">
      <x:c r="A158" s="176"/>
      <x:c r="B158" s="93"/>
      <x:c r="C158" s="160"/>
      <x:c r="D158" s="93"/>
      <x:c r="E158" s="93"/>
      <x:c r="F158" s="93"/>
      <x:c r="G158" s="93"/>
      <x:c r="H158" s="93"/>
      <x:c r="I158" s="93"/>
      <x:c r="J158" s="93"/>
      <x:c r="K158" s="35"/>
    </x:row>
    <x:row r="159">
      <x:c r="A159" s="176"/>
      <x:c r="B159" s="93"/>
      <x:c r="C159" s="160"/>
      <x:c r="D159" s="93"/>
      <x:c r="E159" s="93"/>
      <x:c r="F159" s="93"/>
      <x:c r="G159" s="93"/>
      <x:c r="H159" s="93"/>
      <x:c r="I159" s="93"/>
      <x:c r="J159" s="93"/>
      <x:c r="K159" s="35"/>
    </x:row>
    <x:row r="160">
      <x:c r="A160" s="176"/>
      <x:c r="B160" s="93"/>
      <x:c r="C160" s="160"/>
      <x:c r="D160" s="93"/>
      <x:c r="E160" s="93"/>
      <x:c r="F160" s="93"/>
      <x:c r="G160" s="93"/>
      <x:c r="H160" s="93"/>
      <x:c r="I160" s="93"/>
      <x:c r="J160" s="93"/>
      <x:c r="K160" s="35"/>
    </x:row>
    <x:row r="161">
      <x:c r="A161" s="176"/>
      <x:c r="B161" s="93"/>
      <x:c r="C161" s="160"/>
      <x:c r="D161" s="93"/>
      <x:c r="E161" s="93"/>
      <x:c r="F161" s="93"/>
      <x:c r="G161" s="93"/>
      <x:c r="H161" s="93"/>
      <x:c r="I161" s="93"/>
      <x:c r="J161" s="93"/>
      <x:c r="K161" s="35"/>
    </x:row>
    <x:row r="162">
      <x:c r="A162" s="176"/>
      <x:c r="B162" s="93"/>
      <x:c r="C162" s="160"/>
      <x:c r="D162" s="93"/>
      <x:c r="E162" s="93"/>
      <x:c r="F162" s="93"/>
      <x:c r="G162" s="93"/>
      <x:c r="H162" s="93"/>
      <x:c r="I162" s="93"/>
      <x:c r="J162" s="93"/>
      <x:c r="K162" s="35"/>
    </x:row>
    <x:row r="163">
      <x:c r="A163" s="176"/>
      <x:c r="B163" s="93"/>
      <x:c r="C163" s="160"/>
      <x:c r="D163" s="93"/>
      <x:c r="E163" s="93"/>
      <x:c r="F163" s="93"/>
      <x:c r="G163" s="93"/>
      <x:c r="H163" s="93"/>
      <x:c r="I163" s="93"/>
      <x:c r="J163" s="93"/>
      <x:c r="K163" s="35"/>
    </x:row>
    <x:row r="164">
      <x:c r="A164" s="176"/>
      <x:c r="B164" s="93"/>
      <x:c r="C164" s="160"/>
      <x:c r="D164" s="93"/>
      <x:c r="E164" s="93"/>
      <x:c r="F164" s="93"/>
      <x:c r="G164" s="93"/>
      <x:c r="H164" s="93"/>
      <x:c r="I164" s="93"/>
      <x:c r="J164" s="93"/>
      <x:c r="K164" s="35"/>
    </x:row>
    <x:row r="165">
      <x:c r="A165" s="176"/>
      <x:c r="B165" s="93"/>
      <x:c r="C165" s="160"/>
      <x:c r="D165" s="93"/>
      <x:c r="E165" s="93"/>
      <x:c r="F165" s="93"/>
      <x:c r="G165" s="93"/>
      <x:c r="H165" s="93"/>
      <x:c r="I165" s="93"/>
      <x:c r="J165" s="93"/>
      <x:c r="K165" s="35"/>
    </x:row>
    <x:row r="166">
      <x:c r="A166" s="176"/>
      <x:c r="B166" s="93"/>
      <x:c r="C166" s="160"/>
      <x:c r="D166" s="93"/>
      <x:c r="E166" s="93"/>
      <x:c r="F166" s="93"/>
      <x:c r="G166" s="93"/>
      <x:c r="H166" s="93"/>
      <x:c r="I166" s="93"/>
      <x:c r="J166" s="93"/>
      <x:c r="K166" s="35"/>
    </x:row>
    <x:row r="167">
      <x:c r="A167" s="176"/>
      <x:c r="B167" s="93"/>
      <x:c r="C167" s="160"/>
      <x:c r="D167" s="93"/>
      <x:c r="E167" s="93"/>
      <x:c r="F167" s="93"/>
      <x:c r="G167" s="93"/>
      <x:c r="H167" s="93"/>
      <x:c r="I167" s="93"/>
      <x:c r="J167" s="93"/>
      <x:c r="K167" s="35"/>
    </x:row>
    <x:row r="168">
      <x:c r="A168" s="176"/>
      <x:c r="B168" s="93"/>
      <x:c r="C168" s="160"/>
      <x:c r="D168" s="93"/>
      <x:c r="E168" s="93"/>
      <x:c r="F168" s="93"/>
      <x:c r="G168" s="93"/>
      <x:c r="H168" s="93"/>
      <x:c r="I168" s="93"/>
      <x:c r="J168" s="93"/>
      <x:c r="K168" s="35"/>
    </x:row>
    <x:row r="169">
      <x:c r="A169" s="176"/>
      <x:c r="B169" s="93"/>
      <x:c r="C169" s="160"/>
      <x:c r="D169" s="93"/>
      <x:c r="E169" s="93"/>
      <x:c r="F169" s="93"/>
      <x:c r="G169" s="93"/>
      <x:c r="H169" s="93"/>
      <x:c r="I169" s="93"/>
      <x:c r="J169" s="93"/>
      <x:c r="K169" s="35"/>
    </x:row>
    <x:row r="170">
      <x:c r="A170" s="176"/>
      <x:c r="B170" s="93"/>
      <x:c r="C170" s="160"/>
      <x:c r="D170" s="93"/>
      <x:c r="E170" s="93"/>
      <x:c r="F170" s="93"/>
      <x:c r="G170" s="93"/>
      <x:c r="H170" s="93"/>
      <x:c r="I170" s="93"/>
      <x:c r="J170" s="93"/>
      <x:c r="K170" s="35"/>
    </x:row>
    <x:row r="171">
      <x:c r="A171" s="176"/>
      <x:c r="B171" s="93"/>
      <x:c r="C171" s="160"/>
      <x:c r="D171" s="93"/>
      <x:c r="E171" s="93"/>
      <x:c r="F171" s="93"/>
      <x:c r="G171" s="93"/>
      <x:c r="H171" s="93"/>
      <x:c r="I171" s="93"/>
      <x:c r="J171" s="93"/>
      <x:c r="K171" s="35"/>
    </x:row>
    <x:row r="172">
      <x:c r="A172" s="176"/>
      <x:c r="B172" s="93"/>
      <x:c r="C172" s="160"/>
      <x:c r="D172" s="93"/>
      <x:c r="E172" s="93"/>
      <x:c r="F172" s="93"/>
      <x:c r="G172" s="93"/>
      <x:c r="H172" s="93"/>
      <x:c r="I172" s="93"/>
      <x:c r="J172" s="93"/>
      <x:c r="K172" s="35"/>
    </x:row>
    <x:row r="173">
      <x:c r="A173" s="176"/>
      <x:c r="B173" s="93"/>
      <x:c r="C173" s="160"/>
      <x:c r="D173" s="93"/>
      <x:c r="E173" s="93"/>
      <x:c r="F173" s="93"/>
      <x:c r="G173" s="93"/>
      <x:c r="H173" s="93"/>
      <x:c r="I173" s="93"/>
      <x:c r="J173" s="93"/>
      <x:c r="K173" s="35"/>
    </x:row>
    <x:row r="174">
      <x:c r="A174" s="176"/>
      <x:c r="B174" s="93"/>
      <x:c r="C174" s="160"/>
      <x:c r="D174" s="93"/>
      <x:c r="E174" s="93"/>
      <x:c r="F174" s="93"/>
      <x:c r="G174" s="93"/>
      <x:c r="H174" s="93"/>
      <x:c r="I174" s="93"/>
      <x:c r="J174" s="93"/>
      <x:c r="K174" s="35"/>
    </x:row>
    <x:row r="175">
      <x:c r="A175" s="176"/>
      <x:c r="B175" s="93"/>
      <x:c r="C175" s="160"/>
      <x:c r="D175" s="93"/>
      <x:c r="E175" s="93"/>
      <x:c r="F175" s="93"/>
      <x:c r="G175" s="93"/>
      <x:c r="H175" s="93"/>
      <x:c r="I175" s="93"/>
      <x:c r="J175" s="93"/>
      <x:c r="K175" s="35"/>
    </x:row>
    <x:row r="176">
      <x:c r="A176" s="176"/>
      <x:c r="B176" s="93"/>
      <x:c r="C176" s="160"/>
      <x:c r="D176" s="93"/>
      <x:c r="E176" s="93"/>
      <x:c r="F176" s="93"/>
      <x:c r="G176" s="93"/>
      <x:c r="H176" s="93"/>
      <x:c r="I176" s="93"/>
      <x:c r="J176" s="93"/>
      <x:c r="K176" s="35"/>
    </x:row>
    <x:row r="177">
      <x:c r="A177" s="176"/>
      <x:c r="B177" s="93"/>
      <x:c r="C177" s="160"/>
      <x:c r="D177" s="93"/>
      <x:c r="E177" s="93"/>
      <x:c r="F177" s="93"/>
      <x:c r="G177" s="93"/>
      <x:c r="H177" s="93"/>
      <x:c r="I177" s="93"/>
      <x:c r="J177" s="93"/>
      <x:c r="K177" s="35"/>
    </x:row>
    <x:row r="178">
      <x:c r="A178" s="176"/>
      <x:c r="B178" s="93"/>
      <x:c r="C178" s="160"/>
      <x:c r="D178" s="93"/>
      <x:c r="E178" s="93"/>
      <x:c r="F178" s="93"/>
      <x:c r="G178" s="93"/>
      <x:c r="H178" s="93"/>
      <x:c r="I178" s="93"/>
      <x:c r="J178" s="93"/>
      <x:c r="K178" s="35"/>
    </x:row>
    <x:row r="179">
      <x:c r="A179" s="176"/>
      <x:c r="B179" s="93"/>
      <x:c r="C179" s="160"/>
      <x:c r="D179" s="93"/>
      <x:c r="E179" s="93"/>
      <x:c r="F179" s="93"/>
      <x:c r="G179" s="93"/>
      <x:c r="H179" s="93"/>
      <x:c r="I179" s="93"/>
      <x:c r="J179" s="93"/>
      <x:c r="K179" s="35"/>
    </x:row>
    <x:row r="180">
      <x:c r="A180" s="176"/>
      <x:c r="B180" s="93"/>
      <x:c r="C180" s="160"/>
      <x:c r="D180" s="93"/>
      <x:c r="E180" s="93"/>
      <x:c r="F180" s="93"/>
      <x:c r="G180" s="93"/>
      <x:c r="H180" s="93"/>
      <x:c r="I180" s="93"/>
      <x:c r="J180" s="93"/>
      <x:c r="K180" s="35"/>
    </x:row>
    <x:row r="181">
      <x:c r="A181" s="176"/>
      <x:c r="B181" s="93"/>
      <x:c r="C181" s="160"/>
      <x:c r="D181" s="93"/>
      <x:c r="E181" s="93"/>
      <x:c r="F181" s="93"/>
      <x:c r="G181" s="93"/>
      <x:c r="H181" s="93"/>
      <x:c r="I181" s="93"/>
      <x:c r="J181" s="93"/>
      <x:c r="K181" s="35"/>
    </x:row>
    <x:row r="182">
      <x:c r="A182" s="176"/>
      <x:c r="B182" s="93"/>
      <x:c r="C182" s="160"/>
      <x:c r="D182" s="93"/>
      <x:c r="E182" s="93"/>
      <x:c r="F182" s="93"/>
      <x:c r="G182" s="93"/>
      <x:c r="H182" s="93"/>
      <x:c r="I182" s="93"/>
      <x:c r="J182" s="93"/>
      <x:c r="K182" s="35"/>
    </x:row>
    <x:row r="183">
      <x:c r="A183" s="176"/>
      <x:c r="B183" s="93"/>
      <x:c r="C183" s="160"/>
      <x:c r="D183" s="93"/>
      <x:c r="E183" s="93"/>
      <x:c r="F183" s="93"/>
      <x:c r="G183" s="93"/>
      <x:c r="H183" s="93"/>
      <x:c r="I183" s="93"/>
      <x:c r="J183" s="93"/>
      <x:c r="K183" s="35"/>
    </x:row>
    <x:row r="184">
      <x:c r="A184" s="176"/>
      <x:c r="B184" s="93"/>
      <x:c r="C184" s="160"/>
      <x:c r="D184" s="93"/>
      <x:c r="E184" s="93"/>
      <x:c r="F184" s="93"/>
      <x:c r="G184" s="93"/>
      <x:c r="H184" s="93"/>
      <x:c r="I184" s="93"/>
      <x:c r="J184" s="93"/>
      <x:c r="K184" s="35"/>
    </x:row>
    <x:row r="185">
      <x:c r="A185" s="176"/>
      <x:c r="B185" s="93"/>
      <x:c r="C185" s="160"/>
      <x:c r="D185" s="93"/>
      <x:c r="E185" s="93"/>
      <x:c r="F185" s="93"/>
      <x:c r="G185" s="93"/>
      <x:c r="H185" s="93"/>
      <x:c r="I185" s="93"/>
      <x:c r="J185" s="93"/>
      <x:c r="K185" s="35"/>
    </x:row>
    <x:row r="186">
      <x:c r="A186" s="176"/>
      <x:c r="B186" s="93"/>
      <x:c r="C186" s="160"/>
      <x:c r="D186" s="93"/>
      <x:c r="E186" s="93"/>
      <x:c r="F186" s="93"/>
      <x:c r="G186" s="93"/>
      <x:c r="H186" s="93"/>
      <x:c r="I186" s="93"/>
      <x:c r="J186" s="93"/>
      <x:c r="K186" s="35"/>
    </x:row>
    <x:row r="187">
      <x:c r="A187" s="176"/>
      <x:c r="B187" s="93"/>
      <x:c r="C187" s="160"/>
      <x:c r="D187" s="93"/>
      <x:c r="E187" s="93"/>
      <x:c r="F187" s="93"/>
      <x:c r="G187" s="93"/>
      <x:c r="H187" s="93"/>
      <x:c r="I187" s="93"/>
      <x:c r="J187" s="93"/>
      <x:c r="K187" s="35"/>
    </x:row>
    <x:row r="188">
      <x:c r="A188" s="176"/>
      <x:c r="B188" s="93"/>
      <x:c r="C188" s="160"/>
      <x:c r="D188" s="93"/>
      <x:c r="E188" s="93"/>
      <x:c r="F188" s="93"/>
      <x:c r="G188" s="93"/>
      <x:c r="H188" s="93"/>
      <x:c r="I188" s="93"/>
      <x:c r="J188" s="93"/>
      <x:c r="K188" s="35"/>
    </x:row>
    <x:row r="189">
      <x:c r="A189" s="176"/>
      <x:c r="B189" s="93"/>
      <x:c r="C189" s="160"/>
      <x:c r="D189" s="93"/>
      <x:c r="E189" s="93"/>
      <x:c r="F189" s="93"/>
      <x:c r="G189" s="93"/>
      <x:c r="H189" s="93"/>
      <x:c r="I189" s="93"/>
      <x:c r="J189" s="93"/>
      <x:c r="K189" s="35"/>
    </x:row>
    <x:row r="190">
      <x:c r="A190" s="176"/>
      <x:c r="B190" s="93"/>
      <x:c r="C190" s="160"/>
      <x:c r="D190" s="93"/>
      <x:c r="E190" s="93"/>
      <x:c r="F190" s="93"/>
      <x:c r="G190" s="93"/>
      <x:c r="H190" s="93"/>
      <x:c r="I190" s="93"/>
      <x:c r="J190" s="93"/>
      <x:c r="K190" s="35"/>
    </x:row>
    <x:row r="191">
      <x:c r="A191" s="176"/>
      <x:c r="B191" s="93"/>
      <x:c r="C191" s="160"/>
      <x:c r="D191" s="93"/>
      <x:c r="E191" s="93"/>
      <x:c r="F191" s="93"/>
      <x:c r="G191" s="93"/>
      <x:c r="H191" s="93"/>
      <x:c r="I191" s="93"/>
      <x:c r="J191" s="93"/>
      <x:c r="K191" s="35"/>
    </x:row>
    <x:row r="192">
      <x:c r="A192" s="176"/>
      <x:c r="B192" s="93"/>
      <x:c r="C192" s="160"/>
      <x:c r="D192" s="93"/>
      <x:c r="E192" s="93"/>
      <x:c r="F192" s="93"/>
      <x:c r="G192" s="93"/>
      <x:c r="H192" s="93"/>
      <x:c r="I192" s="93"/>
      <x:c r="J192" s="93"/>
      <x:c r="K192" s="35"/>
    </x:row>
    <x:row r="193">
      <x:c r="A193" s="176"/>
      <x:c r="B193" s="93"/>
      <x:c r="C193" s="160"/>
      <x:c r="D193" s="93"/>
      <x:c r="E193" s="93"/>
      <x:c r="F193" s="93"/>
      <x:c r="G193" s="93"/>
      <x:c r="H193" s="93"/>
      <x:c r="I193" s="93"/>
      <x:c r="J193" s="93"/>
      <x:c r="K193" s="35"/>
    </x:row>
    <x:row r="194">
      <x:c r="A194" s="176"/>
      <x:c r="B194" s="93"/>
      <x:c r="C194" s="160"/>
      <x:c r="D194" s="93"/>
      <x:c r="E194" s="93"/>
      <x:c r="F194" s="93"/>
      <x:c r="G194" s="93"/>
      <x:c r="H194" s="93"/>
      <x:c r="I194" s="93"/>
      <x:c r="J194" s="93"/>
      <x:c r="K194" s="35"/>
    </x:row>
    <x:row r="195">
      <x:c r="A195" s="176"/>
      <x:c r="B195" s="93"/>
      <x:c r="C195" s="160"/>
      <x:c r="D195" s="93"/>
      <x:c r="E195" s="93"/>
      <x:c r="F195" s="93"/>
      <x:c r="G195" s="93"/>
      <x:c r="H195" s="93"/>
      <x:c r="I195" s="93"/>
      <x:c r="J195" s="93"/>
      <x:c r="K195" s="35"/>
    </x:row>
    <x:row r="196">
      <x:c r="A196" s="176"/>
      <x:c r="B196" s="93"/>
      <x:c r="C196" s="160"/>
      <x:c r="D196" s="93"/>
      <x:c r="E196" s="93"/>
      <x:c r="F196" s="93"/>
      <x:c r="G196" s="93"/>
      <x:c r="H196" s="93"/>
      <x:c r="I196" s="93"/>
      <x:c r="J196" s="93"/>
      <x:c r="K196" s="35"/>
    </x:row>
    <x:row r="197">
      <x:c r="A197" s="176"/>
      <x:c r="B197" s="93"/>
      <x:c r="C197" s="160"/>
      <x:c r="D197" s="93"/>
      <x:c r="E197" s="93"/>
      <x:c r="F197" s="93"/>
      <x:c r="G197" s="93"/>
      <x:c r="H197" s="93"/>
      <x:c r="I197" s="93"/>
      <x:c r="J197" s="93"/>
      <x:c r="K197" s="35"/>
    </x:row>
    <x:row r="198">
      <x:c r="A198" s="176"/>
      <x:c r="B198" s="93"/>
      <x:c r="C198" s="160"/>
      <x:c r="D198" s="93"/>
      <x:c r="E198" s="93"/>
      <x:c r="F198" s="93"/>
      <x:c r="G198" s="93"/>
      <x:c r="H198" s="93"/>
      <x:c r="I198" s="93"/>
      <x:c r="J198" s="93"/>
      <x:c r="K198" s="35"/>
    </x:row>
    <x:row r="199">
      <x:c r="A199" s="176"/>
      <x:c r="B199" s="93"/>
      <x:c r="C199" s="160"/>
      <x:c r="D199" s="93"/>
      <x:c r="E199" s="93"/>
      <x:c r="F199" s="93"/>
      <x:c r="G199" s="93"/>
      <x:c r="H199" s="93"/>
      <x:c r="I199" s="93"/>
      <x:c r="J199" s="93"/>
      <x:c r="K199" s="35"/>
    </x:row>
    <x:row r="200">
      <x:c r="A200" s="177"/>
      <x:c r="B200" s="95"/>
      <x:c r="C200" s="161"/>
      <x:c r="D200" s="95"/>
      <x:c r="E200" s="95"/>
      <x:c r="F200" s="95"/>
      <x:c r="G200" s="95"/>
      <x:c r="H200" s="95"/>
      <x:c r="I200" s="95"/>
      <x:c r="J200" s="95"/>
      <x:c r="K200" s="37"/>
    </x:row>
  </x:sheetData>
  <x:dataValidations count="2">
    <x:dataValidation type="list" sqref="C2:C200">
      <x:formula1>"音乐剧,综艺,晚会,演唱会,话剧,音乐会,活动,其他"</x:formula1>
    </x:dataValidation>
    <x:dataValidation type="list" sqref="K2:K200">
      <x:formula1>"未核验,已核验,有冲突,待补充"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10adf21a0f46a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50" hidden="0" customWidth="1"/>
    <x:col min="5" max="5" width="28" hidden="0" customWidth="1"/>
    <x:col min="6" max="6" width="40" hidden="0" customWidth="1"/>
  </x:cols>
  <x:sheetData>
    <x:row r="1" ht="30" customHeight="1">
      <x:c r="A1" s="138" t="str">
        <x:v>工作表</x:v>
      </x:c>
      <x:c r="B1" s="139" t="str">
        <x:v>字段</x:v>
      </x:c>
      <x:c r="C1" s="139" t="str">
        <x:v>必填</x:v>
      </x:c>
      <x:c r="D1" s="139" t="str">
        <x:v>填写说明</x:v>
      </x:c>
      <x:c r="E1" s="139" t="str">
        <x:v>示例</x:v>
      </x:c>
      <x:c r="F1" s="140" t="str">
        <x:v>后续数据库含义/备注</x:v>
      </x:c>
    </x:row>
    <x:row r="2">
      <x:c r="A2" s="141" t="str">
        <x:v>01_演出采集</x:v>
      </x:c>
      <x:c r="B2" s="93" t="str">
        <x:v>活动批次名称</x:v>
      </x:c>
      <x:c r="C2" s="93" t="str">
        <x:v>是</x:v>
      </x:c>
      <x:c r="D2" s="93" t="str">
        <x:v>同一城市站/同一批活动使用相同名称</x:v>
      </x:c>
      <x:c r="E2" s="93" t="str">
        <x:v>RENT · 北京场</x:v>
      </x:c>
      <x:c r="F2" s="35" t="str">
        <x:v>后续可映射为 event</x:v>
      </x:c>
    </x:row>
    <x:row r="3">
      <x:c r="A3" s="141" t="str">
        <x:v>01_演出采集</x:v>
      </x:c>
      <x:c r="B3" s="93" t="str">
        <x:v>作品/节目名称</x:v>
      </x:c>
      <x:c r="C3" s="93" t="str">
        <x:v>是</x:v>
      </x:c>
      <x:c r="D3" s="93" t="str">
        <x:v>作品本身名称，不要把日期写进去</x:v>
      </x:c>
      <x:c r="E3" s="93" t="str">
        <x:v>RENT</x:v>
      </x:c>
      <x:c r="F3" s="35" t="str">
        <x:v>后续可映射为 work</x:v>
      </x:c>
    </x:row>
    <x:row r="4">
      <x:c r="A4" s="141" t="str">
        <x:v>01_演出采集</x:v>
      </x:c>
      <x:c r="B4" s="93" t="str">
        <x:v>日期性质</x:v>
      </x:c>
      <x:c r="C4" s="93" t="str">
        <x:v>是</x:v>
      </x:c>
      <x:c r="D4" s="93" t="str">
        <x:v>这一天是演出、录制、播出还是其他</x:v>
      </x:c>
      <x:c r="E4" s="93" t="str">
        <x:v>演出</x:v>
      </x:c>
      <x:c r="F4" s="35" t="str">
        <x:v>方便综艺区分录制/播出</x:v>
      </x:c>
    </x:row>
    <x:row r="5">
      <x:c r="A5" s="141" t="str">
        <x:v>01_演出采集</x:v>
      </x:c>
      <x:c r="B5" s="93" t="str">
        <x:v>发生日期</x:v>
      </x:c>
      <x:c r="C5" s="93" t="str">
        <x:v>是</x:v>
      </x:c>
      <x:c r="D5" s="93" t="str">
        <x:v>一场一行；多场要拆行</x:v>
      </x:c>
      <x:c r="E5" s="93" t="str">
        <x:v>2026-03-21</x:v>
      </x:c>
      <x:c r="F5" s="35" t="str">
        <x:v>后续可映射为 performance</x:v>
      </x:c>
    </x:row>
    <x:row r="6">
      <x:c r="A6" s="141" t="str">
        <x:v>01_演出采集</x:v>
      </x:c>
      <x:c r="B6" s="93" t="str">
        <x:v>开始时间</x:v>
      </x:c>
      <x:c r="C6" s="93" t="str">
        <x:v>否</x:v>
      </x:c>
      <x:c r="D6" s="93" t="str">
        <x:v>查不到可空；不要写“下午场”</x:v>
      </x:c>
      <x:c r="E6" s="93" t="str">
        <x:v>14:00</x:v>
      </x:c>
      <x:c r="F6" s="35" t="str">
        <x:v>保存标准时间</x:v>
      </x:c>
    </x:row>
    <x:row r="7">
      <x:c r="A7" s="141" t="str">
        <x:v>01_演出采集</x:v>
      </x:c>
      <x:c r="B7" s="93" t="str">
        <x:v>主要来源URL</x:v>
      </x:c>
      <x:c r="C7" s="93" t="str">
        <x:v>是</x:v>
      </x:c>
      <x:c r="D7" s="93" t="str">
        <x:v>尽量填最能证明该条信息的页面</x:v>
      </x:c>
      <x:c r="E7" s="93" t="str">
        <x:v>https://...</x:v>
      </x:c>
      <x:c r="F7" s="35" t="str">
        <x:v>用于回溯和审核</x:v>
      </x:c>
    </x:row>
    <x:row r="8">
      <x:c r="A8" s="141" t="str">
        <x:v>02_媒体资料</x:v>
      </x:c>
      <x:c r="B8" s="93" t="str">
        <x:v>媒体URL</x:v>
      </x:c>
      <x:c r="C8" s="93" t="str">
        <x:v>是</x:v>
      </x:c>
      <x:c r="D8" s="93" t="str">
        <x:v>图片/视频真正可访问的资源地址或页面地址</x:v>
      </x:c>
      <x:c r="E8" s="93" t="str">
        <x:v>https://...</x:v>
      </x:c>
      <x:c r="F8" s="35" t="str">
        <x:v>未来 media 表</x:v>
      </x:c>
    </x:row>
    <x:row r="9">
      <x:c r="A9" s="141" t="str">
        <x:v>02_媒体资料</x:v>
      </x:c>
      <x:c r="B9" s="93" t="str">
        <x:v>原始发布页URL</x:v>
      </x:c>
      <x:c r="C9" s="93" t="str">
        <x:v>否</x:v>
      </x:c>
      <x:c r="D9" s="93" t="str">
        <x:v>微博/公众号/视频原页，优先保留</x:v>
      </x:c>
      <x:c r="E9" s="93" t="str">
        <x:v>https://...</x:v>
      </x:c>
      <x:c r="F9" s="35" t="str">
        <x:v>防止只存临时 CDN 链接</x:v>
      </x:c>
    </x:row>
    <x:row r="10">
      <x:c r="A10" s="141" t="str">
        <x:v>02_媒体资料</x:v>
      </x:c>
      <x:c r="B10" s="93" t="str">
        <x:v>媒体类型</x:v>
      </x:c>
      <x:c r="C10" s="93" t="str">
        <x:v>是</x:v>
      </x:c>
      <x:c r="D10" s="93" t="str">
        <x:v>统一分类，方便后续筛选</x:v>
      </x:c>
      <x:c r="E10" s="93" t="str">
        <x:v>返场视频</x:v>
      </x:c>
      <x:c r="F10" s="35" t="str">
        <x:v>未来可做照片墙/返场视频入口</x:v>
      </x:c>
    </x:row>
    <x:row r="11">
      <x:c r="A11" s="141" t="str">
        <x:v>03_卡司人员</x:v>
      </x:c>
      <x:c r="B11" s="93" t="str">
        <x:v>姓名</x:v>
      </x:c>
      <x:c r="C11" s="93" t="str">
        <x:v>否</x:v>
      </x:c>
      <x:c r="D11" s="93" t="str">
        <x:v>查不到可以写待补充</x:v>
      </x:c>
      <x:c r="E11" s="93" t="str">
        <x:v>张三</x:v>
      </x:c>
      <x:c r="F11" s="35" t="str">
        <x:v>未来 person + event_people</x:v>
      </x:c>
    </x:row>
    <x:row r="12">
      <x:c r="A12" s="141" t="str">
        <x:v>03_卡司人员</x:v>
      </x:c>
      <x:c r="B12" s="93" t="str">
        <x:v>角色/身份</x:v>
      </x:c>
      <x:c r="C12" s="93" t="str">
        <x:v>否</x:v>
      </x:c>
      <x:c r="D12" s="93" t="str">
        <x:v>角色名、主持、嘉宾身份等</x:v>
      </x:c>
      <x:c r="E12" s="93" t="str">
        <x:v>Roger</x:v>
      </x:c>
      <x:c r="F12" s="35" t="str">
        <x:v>当前 events.js 的 role 应迁到这里</x:v>
      </x:c>
    </x:row>
    <x:row r="13">
      <x:c r="A13" s="141" t="str">
        <x:v>04_场馆信息</x:v>
      </x:c>
      <x:c r="B13" s="93" t="str">
        <x:v>经度/纬度</x:v>
      </x:c>
      <x:c r="C13" s="93" t="str">
        <x:v>否</x:v>
      </x:c>
      <x:c r="D13" s="93" t="str">
        <x:v>最好来自可信地图服务或官方地址匹配</x:v>
      </x:c>
      <x:c r="E13" s="93" t="str">
        <x:v>116.4074 / 39.9042</x:v>
      </x:c>
      <x:c r="F13" s="35" t="str">
        <x:v>地图节点使用</x:v>
      </x:c>
    </x:row>
    <x:row r="14">
      <x:c r="A14" s="144" t="str">
        <x:v>05_作品信息</x:v>
      </x:c>
      <x:c r="B14" s="95" t="str">
        <x:v>制作/版本说明</x:v>
      </x:c>
      <x:c r="C14" s="95" t="str">
        <x:v>否</x:v>
      </x:c>
      <x:c r="D14" s="95" t="str">
        <x:v>如中文版、巡演版、原版等</x:v>
      </x:c>
      <x:c r="E14" s="95" t="str">
        <x:v>2026 中文巡演版</x:v>
      </x:c>
      <x:c r="F14" s="37" t="str">
        <x:v>未来可再拆 production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42" hidden="0" customWidth="1"/>
    <x:col min="4" max="4" width="34" hidden="0" customWidth="1"/>
  </x:cols>
  <x:sheetData>
    <x:row r="1" ht="30" customHeight="1">
      <x:c r="A1" s="138" t="str">
        <x:v>类别</x:v>
      </x:c>
      <x:c r="B1" s="139" t="str">
        <x:v>推荐值</x:v>
      </x:c>
      <x:c r="C1" s="139" t="str">
        <x:v>说明</x:v>
      </x:c>
      <x:c r="D1" s="140" t="str">
        <x:v>示例/备注</x:v>
      </x:c>
    </x:row>
    <x:row r="2">
      <x:c r="A2" s="141" t="str">
        <x:v>活动类别</x:v>
      </x:c>
      <x:c r="B2" s="93" t="str">
        <x:v>音乐剧 / 综艺 / 晚会 / 演唱会 / 话剧 / 音乐会 / 活动 / 其他</x:v>
      </x:c>
      <x:c r="C2" s="93" t="str">
        <x:v>优先从固定选项选择</x:v>
      </x:c>
      <x:c r="D2" s="35" t="str">
        <x:v>避免“musical / 音乐剧 / 音乐剧演出”混写</x:v>
      </x:c>
    </x:row>
    <x:row r="3">
      <x:c r="A3" s="141" t="str">
        <x:v>日期性质</x:v>
      </x:c>
      <x:c r="B3" s="93" t="str">
        <x:v>演出 / 录制 / 播出 / 晚会 / 活动 / 其他</x:v>
      </x:c>
      <x:c r="C3" s="93" t="str">
        <x:v>综艺尤其要区分录制与播出</x:v>
      </x:c>
      <x:c r="D3" s="35" t="str">
        <x:v>录制</x:v>
      </x:c>
    </x:row>
    <x:row r="4">
      <x:c r="A4" s="141" t="str">
        <x:v>核验状态</x:v>
      </x:c>
      <x:c r="B4" s="93" t="str">
        <x:v>未核验 / 已核验 / 有冲突 / 待补充</x:v>
      </x:c>
      <x:c r="C4" s="93" t="str">
        <x:v>不要把不确定数据标成已核验</x:v>
      </x:c>
      <x:c r="D4" s="35" t="str">
        <x:v>待补充</x:v>
      </x:c>
    </x:row>
    <x:row r="5">
      <x:c r="A5" s="141" t="str">
        <x:v>媒体类型</x:v>
      </x:c>
      <x:c r="B5" s="93" t="str">
        <x:v>官方海报 / 官宣图 / 剧照 / 现场照片 / 返场视频 / 采访 / 节目片段 / 预告片 / 音频 / 其他</x:v>
      </x:c>
      <x:c r="C5" s="93" t="str">
        <x:v>图片与视频统一从这里选</x:v>
      </x:c>
      <x:c r="D5" s="35" t="str">
        <x:v>返场视频</x:v>
      </x:c>
    </x:row>
    <x:row r="6">
      <x:c r="A6" s="141" t="str">
        <x:v>URL</x:v>
      </x:c>
      <x:c r="B6" s="93" t="str">
        <x:v>以 https:// 开头的完整链接</x:v>
      </x:c>
      <x:c r="C6" s="93" t="str">
        <x:v>不要用“见微博”“群文件”等不可追踪写法</x:v>
      </x:c>
      <x:c r="D6" s="35" t="str">
        <x:v>https://example.com/...</x:v>
      </x:c>
    </x:row>
    <x:row r="7">
      <x:c r="A7" s="141" t="str">
        <x:v>时间</x:v>
      </x:c>
      <x:c r="B7" s="93" t="str">
        <x:v>24 小时制 HH:mm</x:v>
      </x:c>
      <x:c r="C7" s="93" t="str">
        <x:v>不写“下午两点”“晚场”</x:v>
      </x:c>
      <x:c r="D7" s="35" t="str">
        <x:v>19:30</x:v>
      </x:c>
    </x:row>
    <x:row r="8">
      <x:c r="A8" s="144" t="str">
        <x:v>日期</x:v>
      </x:c>
      <x:c r="B8" s="95" t="str">
        <x:v>YYYY-MM-DD</x:v>
      </x:c>
      <x:c r="C8" s="95" t="str">
        <x:v>Excel 中按日期格式填写</x:v>
      </x:c>
      <x:c r="D8" s="37" t="str">
        <x:v>2026-03-21</x:v>
      </x:c>
    </x:row>
  </x:sheetData>
  <x:pageMargins left="0.7" right="0.7" top="0.75" bottom="0.75" header="0.3" footer="0.3"/>
</x:worksheet>
</file>